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aditya\"/>
    </mc:Choice>
  </mc:AlternateContent>
  <xr:revisionPtr revIDLastSave="0" documentId="13_ncr:1_{2402FB75-F93D-470E-9F7A-003D94F7D292}" xr6:coauthVersionLast="45" xr6:coauthVersionMax="45" xr10:uidLastSave="{00000000-0000-0000-0000-000000000000}"/>
  <bookViews>
    <workbookView xWindow="-120" yWindow="-120" windowWidth="29040" windowHeight="15840" xr2:uid="{F799CCC2-D632-412B-A34F-ECF942F437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<sst xmlns="http://schemas.openxmlformats.org/spreadsheetml/2006/main" count="418" uniqueCount="337">
  <si>
    <t xml:space="preserve">        Stock List of Environment &amp; Climate Change Books               </t>
  </si>
  <si>
    <t>S.N</t>
  </si>
  <si>
    <t>ISBN</t>
  </si>
  <si>
    <t>Author</t>
  </si>
  <si>
    <t>Title</t>
  </si>
  <si>
    <t xml:space="preserve">Year </t>
  </si>
  <si>
    <t>Publisher</t>
  </si>
  <si>
    <t>Price</t>
  </si>
  <si>
    <t>URL</t>
  </si>
  <si>
    <t>Tiwari</t>
  </si>
  <si>
    <t>Advanced Materials For Agriculture Food And Environmental Safety</t>
  </si>
  <si>
    <t>Wiley</t>
  </si>
  <si>
    <t>$ 208.95</t>
  </si>
  <si>
    <t>https://www.wiley.com/en-in/Advanced+Materials+for+Agriculture%2C+Food%2C+and+Environmental+Safety-p-9781118773437</t>
  </si>
  <si>
    <t>Pour</t>
  </si>
  <si>
    <t>Advanced Methodologies And Technologies In Engineering And Environmental Science</t>
  </si>
  <si>
    <t>IGI</t>
  </si>
  <si>
    <t>$ 295</t>
  </si>
  <si>
    <t>https://www.igi-global.com/book/advanced-methodologies-technologies-engineering-environmental/206298</t>
  </si>
  <si>
    <t>Speelman</t>
  </si>
  <si>
    <t>Aerial Adventure Environments: The Theory And Practice Of The Challenge Course, Zip Line, And Canopy Tour Industry</t>
  </si>
  <si>
    <t>Human Kinetics</t>
  </si>
  <si>
    <t>$ 74</t>
  </si>
  <si>
    <t>https://us.humankinetics.com/products/aerial-adventure-environments?_pos=1&amp;_sid=4ae69f962&amp;_ss=r</t>
  </si>
  <si>
    <t>Baer</t>
  </si>
  <si>
    <t>Airplanes, The Environment, And The Human Condition</t>
  </si>
  <si>
    <t>T&amp;F</t>
  </si>
  <si>
    <t>£ 34.99</t>
  </si>
  <si>
    <t>https://www.routledge.com/Airplanes-the-Environment-and-the-Human-Condition/Baer/p/book/9780367186050</t>
  </si>
  <si>
    <t>Sivasubramanian</t>
  </si>
  <si>
    <t>Biochemical And Environmental Bioprocessing : Challenges And Developments</t>
  </si>
  <si>
    <t>£ 88.99</t>
  </si>
  <si>
    <t>https://www.routledge.com/Biochemical-and-Environmental-Bioprocessing-Challenges-and-Developments/Jerold-Sivasubramanian/p/book/9780367187392</t>
  </si>
  <si>
    <t>Han</t>
  </si>
  <si>
    <t>Biogeochemistry Of Trace Elements In Arid Environments</t>
  </si>
  <si>
    <t>Springer</t>
  </si>
  <si>
    <t>€ 199.99</t>
  </si>
  <si>
    <t>https://www.springer.com/in/book/9781402060236</t>
  </si>
  <si>
    <t>Watchman</t>
  </si>
  <si>
    <t>Climate Change A Guide To Carbon Law And Practice</t>
  </si>
  <si>
    <t>Globe Law &amp; Business</t>
  </si>
  <si>
    <t>£ 126</t>
  </si>
  <si>
    <t>https://www.globelawandbusiness.com/books/climate-change-a-guide-to-carbon-law-and-practice</t>
  </si>
  <si>
    <t>Lee</t>
  </si>
  <si>
    <t>Climate Change And Armed Conflict Hot And Cold Wars</t>
  </si>
  <si>
    <t>£ 125</t>
  </si>
  <si>
    <t>https://www.routledge.com/Climate-Change-and-Armed-Conflict-Hot-and-Cold-Wars/Lee/p/book/9780415778695</t>
  </si>
  <si>
    <t>Butler</t>
  </si>
  <si>
    <t>Climate Change And Global Health</t>
  </si>
  <si>
    <t>CABI</t>
  </si>
  <si>
    <t>£ 92.7</t>
  </si>
  <si>
    <t>https://www.cabi.org/products-and-services/bookshop/bookshop-search/?search=9781780642659</t>
  </si>
  <si>
    <t>Ferrera</t>
  </si>
  <si>
    <t>Climate Change And The Oceanic Carbon Cycle</t>
  </si>
  <si>
    <t>£ 105</t>
  </si>
  <si>
    <t>https://www.routledge.com/Climate-Change-and-the-Oceanic-Carbon-Cycle-Variables-and-Consequences/Ferrera/p/book/9781771885362</t>
  </si>
  <si>
    <t>Barua</t>
  </si>
  <si>
    <t>Climate Change Governance And Adaptation</t>
  </si>
  <si>
    <t>£ 120</t>
  </si>
  <si>
    <t>https://www.routledge.com/Climate-Change-Governance-and-Adaptation-Case-Studies-from-South-Asia/Barua-Narain-Vij/p/book/9781138054509</t>
  </si>
  <si>
    <t>Fuhrer</t>
  </si>
  <si>
    <t>Climate Change Impact And Adaptation In Agricultural Systems</t>
  </si>
  <si>
    <t>£ 89.99</t>
  </si>
  <si>
    <t>https://www.cabi.org/bookshop/book/9781780642895/</t>
  </si>
  <si>
    <t>Abate</t>
  </si>
  <si>
    <t>Climate Change Impacts On Ocean And Coastal Law U.S. And International Perspectives</t>
  </si>
  <si>
    <t>OUP</t>
  </si>
  <si>
    <t>£ 122.95</t>
  </si>
  <si>
    <t>https://global.oup.com/academic/product/climate-change-impacts-on-ocean-and-coastal-law-9780199368747?cc=in&amp;lang=en&amp;</t>
  </si>
  <si>
    <t>Harris</t>
  </si>
  <si>
    <t>Confronting Global Climate Change Experiments &amp; Applications In The Tropics</t>
  </si>
  <si>
    <t>£ 130</t>
  </si>
  <si>
    <t>https://www.routledge.com/Confronting-Global-Climate-Change-Experiments--Applications-in-the-Tropics/Harris/p/book/9780367203115</t>
  </si>
  <si>
    <t>Verlag</t>
  </si>
  <si>
    <t>Digital Environments Ethnographic Perspectives Across Global Online And Offline Spaces</t>
  </si>
  <si>
    <t xml:space="preserve">Columbia </t>
  </si>
  <si>
    <t>$ 45</t>
  </si>
  <si>
    <t>https://cup.columbia.edu/book/digital-environments/9783837634976</t>
  </si>
  <si>
    <t>Kelly</t>
  </si>
  <si>
    <t>Dwelling In The Age Of Climate Change</t>
  </si>
  <si>
    <t>Edinburgh University Press</t>
  </si>
  <si>
    <t>£ 19.99</t>
  </si>
  <si>
    <t>https://edinburghuniversitypress.com/book-dwelling-in-the-age-of-climate-change.html</t>
  </si>
  <si>
    <t>Kemmerer</t>
  </si>
  <si>
    <t>Eating Earth Environmental Eth</t>
  </si>
  <si>
    <t>$ 38.95</t>
  </si>
  <si>
    <t>https://global.oup.com/academic/product/eating-earth-9780199391844?q=9780199391844&amp;cc=in&amp;lang=en</t>
  </si>
  <si>
    <t>Truxal</t>
  </si>
  <si>
    <t>Economic And Environmental Regulation Of International Aviation</t>
  </si>
  <si>
    <t>https://www.routledge.com/Economic-and-Environmental-Regulation-of-International-Aviation-From-Inter-national/Truxal/p/book/9781138843455</t>
  </si>
  <si>
    <t>GERALD</t>
  </si>
  <si>
    <t>Encyclopedia of Atmospheric Sciences 2Ed.  6 Vol. set</t>
  </si>
  <si>
    <t>Academic Press</t>
  </si>
  <si>
    <t>$ 2774</t>
  </si>
  <si>
    <t>https://www.elsevier.com/books/encyclopedia-of-atmospheric-sciences/north/978-0-12-382225-3</t>
  </si>
  <si>
    <t>Pattberg</t>
  </si>
  <si>
    <t>Encyclopedia Of Global Environmental Governance And Politics</t>
  </si>
  <si>
    <t>Edward Elgar</t>
  </si>
  <si>
    <t>£ 206</t>
  </si>
  <si>
    <t>https://www.e-elgar.com/shop/gbp/encyclopedia-of-global-environmental-governance-and-politics-9781782545781.html</t>
  </si>
  <si>
    <t>Pretty</t>
  </si>
  <si>
    <t>Environment 4 Vol.Set</t>
  </si>
  <si>
    <t>Sage</t>
  </si>
  <si>
    <t>£ 675</t>
  </si>
  <si>
    <t>https://uk.sagepub.com/en-gb/eur/environment/book228315</t>
  </si>
  <si>
    <t>Armin</t>
  </si>
  <si>
    <t>Environmental Aspects Of Zoonotic Diseases</t>
  </si>
  <si>
    <t>IWA</t>
  </si>
  <si>
    <t>$ 239</t>
  </si>
  <si>
    <t>https://www.iwapublishing.com/books/9781843390855/environmental-aspects-zoonotic-diseases</t>
  </si>
  <si>
    <t>Vallero</t>
  </si>
  <si>
    <t>Environmental Biotechnology A Biosystems Approach</t>
  </si>
  <si>
    <t>Elsevier</t>
  </si>
  <si>
    <t>$ 125</t>
  </si>
  <si>
    <t>https://www.elsevier.com/books/environmental-biotechnology/vallero/978-0-12-375089-1</t>
  </si>
  <si>
    <t>Granjou</t>
  </si>
  <si>
    <t>Environmental Changes The Futures Of Nature</t>
  </si>
  <si>
    <t>$ 110</t>
  </si>
  <si>
    <t>https://www.elsevier.com/books/environmental-changes/granjou/978-1-78548-026-3</t>
  </si>
  <si>
    <t>Ashraf</t>
  </si>
  <si>
    <t>Environmental Conservation, Clean Water, Air &amp; Soil</t>
  </si>
  <si>
    <t>$ 188</t>
  </si>
  <si>
    <t>https://www.iwapublishing.com/books/9781780408156/environmental-conservation-clean-water-air-soil-cleanwas-international</t>
  </si>
  <si>
    <t>Imberger</t>
  </si>
  <si>
    <t>Environmental Fluid Dynamics Flow Processes Scaling Equations Of Motion &amp; Solutions To Environmental Flows</t>
  </si>
  <si>
    <t>$ 89.95</t>
  </si>
  <si>
    <t>https://www.elsevier.com/books/environmental-fluid-dynamics/imberger/978-0-12-088571-8</t>
  </si>
  <si>
    <t>Spellman</t>
  </si>
  <si>
    <t>Environmental Health And Science Desk Reference</t>
  </si>
  <si>
    <t>Rowman &amp; Littlefield</t>
  </si>
  <si>
    <t>£ 97</t>
  </si>
  <si>
    <t>https://rowman.com/ISBN/9781605907574/Environmental-Health-and-Science-Desk-Reference</t>
  </si>
  <si>
    <t>Hamaide</t>
  </si>
  <si>
    <t>Environmental Impact Of Polymers</t>
  </si>
  <si>
    <t>https://www.wiley.com/en-in/Environmental+Impact+of+Polymers-p-9781848216211</t>
  </si>
  <si>
    <t>Wilson</t>
  </si>
  <si>
    <t>Environmental Management</t>
  </si>
  <si>
    <t>https://www.routledge.com/Environmental-Management/author/p/book/9781138834347</t>
  </si>
  <si>
    <t>Collier</t>
  </si>
  <si>
    <t>Environmental Physiology Of Livestock</t>
  </si>
  <si>
    <t>$ 240.25</t>
  </si>
  <si>
    <t>https://www.wiley.com/en-in/Environmental+Physiology+of+Livestock-p-9780813811765</t>
  </si>
  <si>
    <t>Willey</t>
  </si>
  <si>
    <t>Environmental Plant Physiology</t>
  </si>
  <si>
    <t>£ 49.99</t>
  </si>
  <si>
    <t>https://www.routledge.com/Environmental-Plant-Physiology/Willey/p/book/9780815344698</t>
  </si>
  <si>
    <t>Mcknight</t>
  </si>
  <si>
    <t>Environmental Pollution Control Technical, Economic And Legal Aspects</t>
  </si>
  <si>
    <t>£ 110</t>
  </si>
  <si>
    <t>https://www.routledge.com/Environmental-Pollution-Control-Technical-Economic-and-Legal-Aspects/McKnight-Marstrand-Sinclair/p/book/9780367362768</t>
  </si>
  <si>
    <t>Kreiser</t>
  </si>
  <si>
    <t>Environmental Pricing</t>
  </si>
  <si>
    <t>£ 95</t>
  </si>
  <si>
    <t>https://www.e-elgar.com/shop/gbp/catalogsearch/result/?q=9781785360244</t>
  </si>
  <si>
    <t>Barrera</t>
  </si>
  <si>
    <t>Environmental Problems In Marine Biology</t>
  </si>
  <si>
    <t>£ 160</t>
  </si>
  <si>
    <t>https://www.routledge.com/Environmental-Problems-in-Marine-Biology-Methodological-Aspects-and-Applications/Barrera-Ariza/p/book/9781482264500</t>
  </si>
  <si>
    <t>Dupont</t>
  </si>
  <si>
    <t>Environmentally Friendly Syntheses Using Iconic Liquids</t>
  </si>
  <si>
    <t>https://www.routledge.com/Environmentally-Friendly-Syntheses-Using-Ionic-Liquids/Dupont-Itoh-Lozano-Malhotra/p/book/9781466579767</t>
  </si>
  <si>
    <t>Breakey</t>
  </si>
  <si>
    <t>Ethical Values And The Integrity Of The Climate Change Regime</t>
  </si>
  <si>
    <t>https://www.routledge.com/Ethical-Values-and-the-Integrity-of-the-Climate-Change-Regime/Breakey-Popovski/p/book/9781472469595</t>
  </si>
  <si>
    <t>Cudworth</t>
  </si>
  <si>
    <t>Extending Virtual Worlds: Advanced Design For Virtual Environments</t>
  </si>
  <si>
    <t>£ 48.99</t>
  </si>
  <si>
    <t>https://www.routledge.com/Extending-Virtual-Worlds-Advanced-Design-for-Virtual-Environments/Latham-Cudworth/p/book/9781482261165</t>
  </si>
  <si>
    <t>Aïssa</t>
  </si>
  <si>
    <t>Fibre Bragg Gratings In Harsh And Space Environments: Principles And Applications</t>
  </si>
  <si>
    <t>IET</t>
  </si>
  <si>
    <t>https://shop.theiet.org/fibre-bragg-gratings-in-harsh-and-space-environments</t>
  </si>
  <si>
    <t>Nagtzaam</t>
  </si>
  <si>
    <t>From Environmental Action To Ecoterrorism?</t>
  </si>
  <si>
    <t>https://www.e-elgar.com/shop/gbp/catalogsearch/result/?q=9781849801195</t>
  </si>
  <si>
    <t>Povinec</t>
  </si>
  <si>
    <t>Fukushima Accident Radioactivity Impact On The Environment</t>
  </si>
  <si>
    <t>$ 149.95</t>
  </si>
  <si>
    <t>https://www.elsevier.com/books/fukushima-accident/povinec/978-0-12-408132-1</t>
  </si>
  <si>
    <t>Chander</t>
  </si>
  <si>
    <t>Game Theory And Climate Change</t>
  </si>
  <si>
    <t>$ 80</t>
  </si>
  <si>
    <t>https://cup.columbia.edu/book/game-theory-and-climate-change/9780231184649</t>
  </si>
  <si>
    <t>Dinar</t>
  </si>
  <si>
    <t>Game Theory And Policy Making In Natural Resources &amp; The Environment</t>
  </si>
  <si>
    <t>£ 150</t>
  </si>
  <si>
    <t>https://www.routledge.com/Game-Theory-and-Policy-Making-in-Natural-Resources-and-the-Environment/Dinar-Albiac-Sanchez-Soriano/p/book/9780415774222</t>
  </si>
  <si>
    <t>Dick</t>
  </si>
  <si>
    <t>Genomic Approaches In Earth And Environmental Sciences</t>
  </si>
  <si>
    <t>$ 130</t>
  </si>
  <si>
    <t>https://www.wiley.com/en-in/Genomic+Approaches+in+Earth+and+Environmental+Sciences-p-9781118708248</t>
  </si>
  <si>
    <t>Miglietti</t>
  </si>
  <si>
    <t>Governing The Environment In The Early Modern World</t>
  </si>
  <si>
    <t>https://www.routledge.com/Governing-the-Environment-in-the-Early-Modern-World-Theory-and-Practice/Miglietti-Morgan/p/book/9781138674776</t>
  </si>
  <si>
    <t>Hale</t>
  </si>
  <si>
    <t>Handbook Of Virtual Environments Design Implementation And Applications 2Ed.</t>
  </si>
  <si>
    <t>£ 190</t>
  </si>
  <si>
    <t>https://www.routledge.com/Handbook-of-Virtual-Environments-Design-Implementation-and-Applications/Hale-Stanney/p/book/9781466511842</t>
  </si>
  <si>
    <t>Chesser</t>
  </si>
  <si>
    <t>Human Resource Management In Hospitality Environment</t>
  </si>
  <si>
    <t>£ 74.99</t>
  </si>
  <si>
    <t>https://www.routledge.com/Human-Resource-Management-in-a-Hospitality-Environment/Chesser/p/book/9781771883009</t>
  </si>
  <si>
    <t>Parsons</t>
  </si>
  <si>
    <t>Human Thermal Environments 3Ed.</t>
  </si>
  <si>
    <t>£ 140</t>
  </si>
  <si>
    <t>https://www.routledge.com/Human-Thermal-Environments-The-Effects-of-Hot-Moderate-and-Cold-Environments/Parsons/p/book/9781466595996</t>
  </si>
  <si>
    <t>Raphaley</t>
  </si>
  <si>
    <t>Impact Of Meat Consumption On Health And Environmental Sustainability</t>
  </si>
  <si>
    <t>$ 210</t>
  </si>
  <si>
    <t>https://www.igi-global.com/book/impact-meat-consumption-health-environmental/134810</t>
  </si>
  <si>
    <t>Cunningham</t>
  </si>
  <si>
    <t>Information Environmentalism A Governance Framework For Intellectual Property Rights</t>
  </si>
  <si>
    <t>https://www.e-elgar.com/shop/gbp/information-environmentalism-9780857938435.html</t>
  </si>
  <si>
    <t>Martinez</t>
  </si>
  <si>
    <t>Innovative Wastewater Treatment &amp; Resource Recovery Technologies: Impacts On Energy, Economy And Environment</t>
  </si>
  <si>
    <t>$ 224</t>
  </si>
  <si>
    <t>https://www.iwapublishing.com/books/9781780407869/innovative-wastewater-treatment-resource-recovery-technologies-impacts-energy</t>
  </si>
  <si>
    <t>Ziska</t>
  </si>
  <si>
    <t>Invasive Species And Global Climate Change</t>
  </si>
  <si>
    <t>£ 101.99</t>
  </si>
  <si>
    <t>https://www.cabi.org/bookshop/book/9781780641645/</t>
  </si>
  <si>
    <t>Zeunert</t>
  </si>
  <si>
    <t>Landscape Architecture And Environmental Sustainability</t>
  </si>
  <si>
    <t>Bloomsbury</t>
  </si>
  <si>
    <t>£ 38.99</t>
  </si>
  <si>
    <t>https://www.bloomsbury.com/uk/landscape-architecture-and-environmental-sustainability-9781472590626/</t>
  </si>
  <si>
    <t>Morland</t>
  </si>
  <si>
    <t>Local Food Environments Food Access In America</t>
  </si>
  <si>
    <t>https://www.routledge.com/Local-Food-Environments-Food-Access-in-America/Morland/p/book/9781466567788</t>
  </si>
  <si>
    <t>Malik</t>
  </si>
  <si>
    <t>Management Of Microbial Resources In The Environment</t>
  </si>
  <si>
    <t>€ 219.99</t>
  </si>
  <si>
    <t>https://www.springer.com/in/book/9789400759305</t>
  </si>
  <si>
    <t>Noone</t>
  </si>
  <si>
    <t>Managing Ocean Environments In A Changing Climate</t>
  </si>
  <si>
    <t>$ 119.95</t>
  </si>
  <si>
    <t>https://www.elsevier.com/books/managing-ocean-environments-in-a-changing-climate/noone/978-0-12-407668-6</t>
  </si>
  <si>
    <t>Phillips</t>
  </si>
  <si>
    <t>Measuring Roi In Environment Health And Safety</t>
  </si>
  <si>
    <t>https://www.wiley.com/en-in/Measuring+ROI+in+Environment%2C+Health%2C+and+Safety-p-9781118639788</t>
  </si>
  <si>
    <t>Ismail</t>
  </si>
  <si>
    <t>Membrane Technology For Water And Wastewater Treatment, Energy And Environment</t>
  </si>
  <si>
    <t>$ 132</t>
  </si>
  <si>
    <t>https://www.iwapublishing.com/books/9781780407951/membrane-technology-water-and-wastewater-treatment-energy-and-environment</t>
  </si>
  <si>
    <t>Verma</t>
  </si>
  <si>
    <t>Microorganisms In Sustainable Agriculture, Food, And The Environment</t>
  </si>
  <si>
    <t>https://www.routledge.com/Microorganisms-in-Sustainable-Agriculture-Food-and-the-Environment/Verma-Srivastav/p/book/9781771884792</t>
  </si>
  <si>
    <t>Surender</t>
  </si>
  <si>
    <t>Nanohybrids In Environmental &amp; Biomedical Applications</t>
  </si>
  <si>
    <t>https://www.routledge.com/Nanohybrids-in-Environmental--Biomedical-Applications/Sharma/p/book/9780815367628</t>
  </si>
  <si>
    <t>Kharisov</t>
  </si>
  <si>
    <t>Nanomaterials For Environmental Protection</t>
  </si>
  <si>
    <t>$ 160.95</t>
  </si>
  <si>
    <t>https://www.wiley.com/en-in/Nanomaterials+for+Environmental+Protection-p-9781118496978</t>
  </si>
  <si>
    <t>Lead</t>
  </si>
  <si>
    <t>Nanoscience And The Environment</t>
  </si>
  <si>
    <t>$ 195</t>
  </si>
  <si>
    <t>https://www.elsevier.com/books/nanoscience-and-the-environment/lead/978-0-08-099408-6</t>
  </si>
  <si>
    <t>Ngo</t>
  </si>
  <si>
    <t>Our Energy Future: Resources, Alternatives And The Environment 2Ed.</t>
  </si>
  <si>
    <t>$ 140.95</t>
  </si>
  <si>
    <t>https://www.wiley.com/en-in/Our+Energy+Future%3A+Resources%2C+Alternatives+and+the+Environment%2C+2nd+Edition-p-9781119213369</t>
  </si>
  <si>
    <t>Loganathan</t>
  </si>
  <si>
    <t>Persistent Organic Chemicals In The Environment</t>
  </si>
  <si>
    <t>Oup</t>
  </si>
  <si>
    <t>$ 170</t>
  </si>
  <si>
    <t>https://global.oup.com/academic/product/persistent-organic-chemicals-in-the-environment-9780841231979?q=9780841231979&amp;cc=in&amp;lang=en</t>
  </si>
  <si>
    <t>Goldstein</t>
  </si>
  <si>
    <t>Pharmaceutical Accumulation In The Environment (2014)</t>
  </si>
  <si>
    <t>https://www.routledge.com/Pharmaceutical-Accumulation-in-the-Environment-Prevention-Control-Health/Goldstein/p/book/9781466517455</t>
  </si>
  <si>
    <t>Hester</t>
  </si>
  <si>
    <t>Pharmaceuticals In The Environment</t>
  </si>
  <si>
    <t>RSC</t>
  </si>
  <si>
    <t>£ 67.5</t>
  </si>
  <si>
    <t>https://pubs.rsc.org/en/content/ebook/978-1-78262-189-8</t>
  </si>
  <si>
    <t>Perdikaris</t>
  </si>
  <si>
    <t>Physical Security And Environmental Protection</t>
  </si>
  <si>
    <t>£ 180</t>
  </si>
  <si>
    <t>https://www.routledge.com/Physical-Security-and-Environmental-Protection/Perdikaris/p/book/9781482211948</t>
  </si>
  <si>
    <t>Stephens</t>
  </si>
  <si>
    <t>Polar Oceans Governance In An Era Of Environmental Change</t>
  </si>
  <si>
    <t>£ 116</t>
  </si>
  <si>
    <t>https://www.e-elgar.com/shop/gbp/polar-oceans-governance-in-an-era-of-environmental-change-9781781955444.html</t>
  </si>
  <si>
    <t xml:space="preserve">Connie L. Schaffer; Meg White And </t>
  </si>
  <si>
    <t>Questioning Assumptions And Challenging Perceptions, Becoming An Effective Teacher In Urban Environments</t>
  </si>
  <si>
    <t>£ 17.95</t>
  </si>
  <si>
    <t>https://rowman.com/ISBN/9781475822038</t>
  </si>
  <si>
    <t>Amitage</t>
  </si>
  <si>
    <t>Rebuilding Crime Prevention Through Environmental Design</t>
  </si>
  <si>
    <t>https://www.routledge.com/Rebuilding-Crime-Prevention-Through-Environmental-Design-Strengthening/Armitage-Ekblom/p/book/9781138919631</t>
  </si>
  <si>
    <t>Frank</t>
  </si>
  <si>
    <t>Regenerative Urban Development, Climate Change And The Common Good</t>
  </si>
  <si>
    <t>https://www.routledge.com/Regenerative-Urban-Development-Climate-Change-and-the-Common-Good/Caniglia-Frank-Knott-Jr-Sagendorf-Wilkerson/p/book/9781138556928</t>
  </si>
  <si>
    <t>Richards</t>
  </si>
  <si>
    <t>Regreening The Built Environment</t>
  </si>
  <si>
    <t>https://www.routledge.com/Regreening-the-Built-Environment-Nature-Green-Space-and-Sustainability/Richards/p/book/9781138718791</t>
  </si>
  <si>
    <t>Kumkum</t>
  </si>
  <si>
    <t>Reservoir Sedimentation Assessment And Environmental Controls</t>
  </si>
  <si>
    <t>https://www.routledge.com/Reservoir-Sedimentation-Assessment-and-Environmental-Controls/Bhattacharyya-Singh/p/book/9781138493636</t>
  </si>
  <si>
    <t>Selecting Disinfectants In A Security Conscious Environment</t>
  </si>
  <si>
    <t>AWWA</t>
  </si>
  <si>
    <t>$ 75</t>
  </si>
  <si>
    <t>https://www.awwa.org/Store/Product-Details/productId/20745</t>
  </si>
  <si>
    <t>Shumway</t>
  </si>
  <si>
    <t>Shellfish Aquaculture And The Environment</t>
  </si>
  <si>
    <t>$ 250.5</t>
  </si>
  <si>
    <t>https://www.wiley.com/en-in/Shellfish+Aquaculture+and+the+Environment-p-9780813814131</t>
  </si>
  <si>
    <t>Sundaram</t>
  </si>
  <si>
    <t>Solar Photovoltaic Technology Production Potential Environmental Impacts And Implications For Governance</t>
  </si>
  <si>
    <t>$ 69.95</t>
  </si>
  <si>
    <t>https://www.elsevier.com/books/solar-photovoltaic-technology-production/sundaram/978-0-12-802953-4</t>
  </si>
  <si>
    <t>Fukshi</t>
  </si>
  <si>
    <t>Southeast Asian Water Environment 4</t>
  </si>
  <si>
    <t>$ 173</t>
  </si>
  <si>
    <t>https://www.iwapublishing.com/books/9781843393627/southeast-asian-water-environment-4</t>
  </si>
  <si>
    <t>Arlinghaus</t>
  </si>
  <si>
    <t>Spatial Thinking In Environmental Contexts : Maps, Archives, And Timelines</t>
  </si>
  <si>
    <t>https://www.routledge.com/Spatial-Thinking-in-Environmental-Contexts-Maps-Archives-and-Timelines/Arlinghaus-Kerski-Larimore-Naud/p/book/9781138631854</t>
  </si>
  <si>
    <t>Johnson</t>
  </si>
  <si>
    <t>Statistical Tools For The Comprehensive Practice Of Industrial Hygiene And Environmental Health Scie</t>
  </si>
  <si>
    <t>$ 114.95</t>
  </si>
  <si>
    <t>https://www.wiley.com/en-in/Statistical+Tools+for+the+Comprehensive+Practice+of+Industrial+Hygiene+and+Environmental+Health+Sciences-p-9781119143017</t>
  </si>
  <si>
    <t>Jones</t>
  </si>
  <si>
    <t>Stream Ecosystems In A Changing Environment</t>
  </si>
  <si>
    <t>https://www.elsevier.com/books/stream-ecosystems-in-a-changing-environment/jones/978-0-12-405890-3</t>
  </si>
  <si>
    <t>Anikeev</t>
  </si>
  <si>
    <t>Supercritical Fluid Technology For Energy And Environmental Applications</t>
  </si>
  <si>
    <t>$ 200</t>
  </si>
  <si>
    <t>https://www.elsevier.com/books/supercritical-fluid-technology-for-energy-and-environmental-applications/anikeev/978-0-444-62696-7</t>
  </si>
  <si>
    <t>Angelova</t>
  </si>
  <si>
    <t>Textiles And Human Thermophysiological Comfort In The Indoor Environment</t>
  </si>
  <si>
    <t>£ 79.99</t>
  </si>
  <si>
    <t>https://www.routledge.com/Textiles-and-Human-Thermophysiological-Comfort-in-the-Indoor-Environment/Angelova/p/book/9781138893627</t>
  </si>
  <si>
    <t>Woodhouse</t>
  </si>
  <si>
    <t>The Ecocentrists: A History Of Radical Environmentalism</t>
  </si>
  <si>
    <t>$ 37</t>
  </si>
  <si>
    <t>https://cup.columbia.edu/book/the-ecocentrists/9780231165884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</si>
</sst>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/>
    </xf>
    <xf numFmtId="1" fontId="3" fillId="3" borderId="1" xfId="0" applyNumberFormat="1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top"/>
    </xf>
    <xf numFmtId="1" fontId="4" fillId="4" borderId="4" xfId="0" applyNumberFormat="1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/>
    </xf>
    <xf numFmtId="1" fontId="5" fillId="0" borderId="8" xfId="0" applyNumberFormat="1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/>
    </xf>
    <xf numFmtId="0" fontId="5" fillId="0" borderId="0" xfId="0" applyFont="1"/>
    <xf numFmtId="0" fontId="6" fillId="0" borderId="9" xfId="1" applyFont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s.humankinetics.com/products/aerial-adventure-environments?_pos=1&amp;_sid=4ae69f962&amp;_ss=r" TargetMode="External"/><Relationship Id="rId21" Type="http://schemas.openxmlformats.org/officeDocument/2006/relationships/hyperlink" Target="https://www.elsevier.com/books/nanoscience-and-the-environment/lead/978-0-08-099408-6" TargetMode="External"/><Relationship Id="rId42" Type="http://schemas.openxmlformats.org/officeDocument/2006/relationships/hyperlink" Target="https://www.springer.com/in/book/9781402060236" TargetMode="External"/><Relationship Id="rId47" Type="http://schemas.openxmlformats.org/officeDocument/2006/relationships/hyperlink" Target="https://www.routledge.com/Climate-Change-and-the-Oceanic-Carbon-Cycle-Variables-and-Consequences/Ferrera/p/book/9781771885362" TargetMode="External"/><Relationship Id="rId63" Type="http://schemas.openxmlformats.org/officeDocument/2006/relationships/hyperlink" Target="https://www.routledge.com/Local-Food-Environments-Food-Access-in-America/Morland/p/book/9781466567788" TargetMode="External"/><Relationship Id="rId68" Type="http://schemas.openxmlformats.org/officeDocument/2006/relationships/hyperlink" Target="https://www.routledge.com/Rebuilding-Crime-Prevention-Through-Environmental-Design-Strengthening/Armitage-Ekblom/p/book/9781138919631" TargetMode="External"/><Relationship Id="rId16" Type="http://schemas.openxmlformats.org/officeDocument/2006/relationships/hyperlink" Target="https://www.elsevier.com/books/environmental-biotechnology/vallero/978-0-12-375089-1" TargetMode="External"/><Relationship Id="rId11" Type="http://schemas.openxmlformats.org/officeDocument/2006/relationships/hyperlink" Target="https://www.e-elgar.com/shop/gbp/encyclopedia-of-global-environmental-governance-and-politics-9781782545781.html" TargetMode="External"/><Relationship Id="rId32" Type="http://schemas.openxmlformats.org/officeDocument/2006/relationships/hyperlink" Target="https://www.iwapublishing.com/books/9781780407869/innovative-wastewater-treatment-resource-recovery-technologies-impacts-energy" TargetMode="External"/><Relationship Id="rId37" Type="http://schemas.openxmlformats.org/officeDocument/2006/relationships/hyperlink" Target="https://global.oup.com/academic/product/persistent-organic-chemicals-in-the-environment-9780841231979?q=9780841231979&amp;cc=in&amp;lang=en" TargetMode="External"/><Relationship Id="rId53" Type="http://schemas.openxmlformats.org/officeDocument/2006/relationships/hyperlink" Target="https://www.routledge.com/Environmental-Pollution-Control-Technical-Economic-and-Legal-Aspects/McKnight-Marstrand-Sinclair/p/book/9780367362768" TargetMode="External"/><Relationship Id="rId58" Type="http://schemas.openxmlformats.org/officeDocument/2006/relationships/hyperlink" Target="https://www.routledge.com/Game-Theory-and-Policy-Making-in-Natural-Resources-and-the-Environment/Dinar-Albiac-Sanchez-Soriano/p/book/9780415774222" TargetMode="External"/><Relationship Id="rId74" Type="http://schemas.openxmlformats.org/officeDocument/2006/relationships/hyperlink" Target="https://www.wiley.com/en-in/Advanced+Materials+for+Agriculture%2C+Food%2C+and+Environmental+Safety-p-9781118773437" TargetMode="External"/><Relationship Id="rId79" Type="http://schemas.openxmlformats.org/officeDocument/2006/relationships/hyperlink" Target="https://www.wiley.com/en-in/Nanomaterials+for+Environmental+Protection-p-9781118496978" TargetMode="External"/><Relationship Id="rId5" Type="http://schemas.openxmlformats.org/officeDocument/2006/relationships/hyperlink" Target="https://www.cabi.org/bookshop/book/9781780642895/" TargetMode="External"/><Relationship Id="rId61" Type="http://schemas.openxmlformats.org/officeDocument/2006/relationships/hyperlink" Target="https://www.routledge.com/Human-Resource-Management-in-a-Hospitality-Environment/Chesser/p/book/9781771883009" TargetMode="External"/><Relationship Id="rId82" Type="http://schemas.openxmlformats.org/officeDocument/2006/relationships/hyperlink" Target="https://www.wiley.com/en-in/Statistical+Tools+for+the+Comprehensive+Practice+of+Industrial+Hygiene+and+Environmental+Health+Sciences-p-9781119143017" TargetMode="External"/><Relationship Id="rId19" Type="http://schemas.openxmlformats.org/officeDocument/2006/relationships/hyperlink" Target="https://www.elsevier.com/books/fukushima-accident/povinec/978-0-12-408132-1" TargetMode="External"/><Relationship Id="rId14" Type="http://schemas.openxmlformats.org/officeDocument/2006/relationships/hyperlink" Target="https://www.e-elgar.com/shop/gbp/information-environmentalism-9780857938435.html" TargetMode="External"/><Relationship Id="rId22" Type="http://schemas.openxmlformats.org/officeDocument/2006/relationships/hyperlink" Target="https://www.elsevier.com/books/solar-photovoltaic-technology-production/sundaram/978-0-12-802953-4" TargetMode="External"/><Relationship Id="rId27" Type="http://schemas.openxmlformats.org/officeDocument/2006/relationships/hyperlink" Target="https://shop.theiet.org/fibre-bragg-gratings-in-harsh-and-space-environments" TargetMode="External"/><Relationship Id="rId30" Type="http://schemas.openxmlformats.org/officeDocument/2006/relationships/hyperlink" Target="https://www.iwapublishing.com/books/9781843390855/environmental-aspects-zoonotic-diseases" TargetMode="External"/><Relationship Id="rId35" Type="http://schemas.openxmlformats.org/officeDocument/2006/relationships/hyperlink" Target="https://global.oup.com/academic/product/climate-change-impacts-on-ocean-and-coastal-law-9780199368747?cc=in&amp;lang=en&amp;" TargetMode="External"/><Relationship Id="rId43" Type="http://schemas.openxmlformats.org/officeDocument/2006/relationships/hyperlink" Target="https://www.springer.com/in/book/9789400759305" TargetMode="External"/><Relationship Id="rId48" Type="http://schemas.openxmlformats.org/officeDocument/2006/relationships/hyperlink" Target="https://www.routledge.com/Climate-Change-Governance-and-Adaptation-Case-Studies-from-South-Asia/Barua-Narain-Vij/p/book/9781138054509" TargetMode="External"/><Relationship Id="rId56" Type="http://schemas.openxmlformats.org/officeDocument/2006/relationships/hyperlink" Target="https://www.routledge.com/Ethical-Values-and-the-Integrity-of-the-Climate-Change-Regime/Breakey-Popovski/p/book/9781472469595" TargetMode="External"/><Relationship Id="rId64" Type="http://schemas.openxmlformats.org/officeDocument/2006/relationships/hyperlink" Target="https://www.routledge.com/Microorganisms-in-Sustainable-Agriculture-Food-and-the-Environment/Verma-Srivastav/p/book/9781771884792" TargetMode="External"/><Relationship Id="rId69" Type="http://schemas.openxmlformats.org/officeDocument/2006/relationships/hyperlink" Target="https://www.routledge.com/Regenerative-Urban-Development-Climate-Change-and-the-Common-Good/Caniglia-Frank-Knott-Jr-Sagendorf-Wilkerson/p/book/9781138556928" TargetMode="External"/><Relationship Id="rId77" Type="http://schemas.openxmlformats.org/officeDocument/2006/relationships/hyperlink" Target="https://www.wiley.com/en-in/Genomic+Approaches+in+Earth+and+Environmental+Sciences-p-9781118708248" TargetMode="External"/><Relationship Id="rId8" Type="http://schemas.openxmlformats.org/officeDocument/2006/relationships/hyperlink" Target="https://cup.columbia.edu/book/game-theory-and-climate-change/9780231184649" TargetMode="External"/><Relationship Id="rId51" Type="http://schemas.openxmlformats.org/officeDocument/2006/relationships/hyperlink" Target="https://www.routledge.com/Environmental-Management/author/p/book/9781138834347" TargetMode="External"/><Relationship Id="rId72" Type="http://schemas.openxmlformats.org/officeDocument/2006/relationships/hyperlink" Target="https://www.routledge.com/Spatial-Thinking-in-Environmental-Contexts-Maps-Archives-and-Timelines/Arlinghaus-Kerski-Larimore-Naud/p/book/9781138631854" TargetMode="External"/><Relationship Id="rId80" Type="http://schemas.openxmlformats.org/officeDocument/2006/relationships/hyperlink" Target="https://www.wiley.com/en-in/Our+Energy+Future%3A+Resources%2C+Alternatives+and+the+Environment%2C+2nd+Edition-p-9781119213369" TargetMode="External"/><Relationship Id="rId3" Type="http://schemas.openxmlformats.org/officeDocument/2006/relationships/hyperlink" Target="https://www.bloomsbury.com/uk/landscape-architecture-and-environmental-sustainability-9781472590626/" TargetMode="External"/><Relationship Id="rId12" Type="http://schemas.openxmlformats.org/officeDocument/2006/relationships/hyperlink" Target="https://www.e-elgar.com/shop/gbp/catalogsearch/result/?q=9781785360244" TargetMode="External"/><Relationship Id="rId17" Type="http://schemas.openxmlformats.org/officeDocument/2006/relationships/hyperlink" Target="https://www.elsevier.com/books/environmental-changes/granjou/978-1-78548-026-3" TargetMode="External"/><Relationship Id="rId25" Type="http://schemas.openxmlformats.org/officeDocument/2006/relationships/hyperlink" Target="https://www.globelawandbusiness.com/books/climate-change-a-guide-to-carbon-law-and-practice" TargetMode="External"/><Relationship Id="rId33" Type="http://schemas.openxmlformats.org/officeDocument/2006/relationships/hyperlink" Target="https://www.iwapublishing.com/books/9781780407951/membrane-technology-water-and-wastewater-treatment-energy-and-environment" TargetMode="External"/><Relationship Id="rId38" Type="http://schemas.openxmlformats.org/officeDocument/2006/relationships/hyperlink" Target="https://rowman.com/ISBN/9781605907574/Environmental-Health-and-Science-Desk-Reference" TargetMode="External"/><Relationship Id="rId46" Type="http://schemas.openxmlformats.org/officeDocument/2006/relationships/hyperlink" Target="https://www.routledge.com/Climate-Change-and-Armed-Conflict-Hot-and-Cold-Wars/Lee/p/book/9780415778695" TargetMode="External"/><Relationship Id="rId59" Type="http://schemas.openxmlformats.org/officeDocument/2006/relationships/hyperlink" Target="https://www.routledge.com/Governing-the-Environment-in-the-Early-Modern-World-Theory-and-Practice/Miglietti-Morgan/p/book/9781138674776" TargetMode="External"/><Relationship Id="rId67" Type="http://schemas.openxmlformats.org/officeDocument/2006/relationships/hyperlink" Target="https://www.routledge.com/Physical-Security-and-Environmental-Protection/Perdikaris/p/book/9781482211948" TargetMode="External"/><Relationship Id="rId20" Type="http://schemas.openxmlformats.org/officeDocument/2006/relationships/hyperlink" Target="https://www.elsevier.com/books/managing-ocean-environments-in-a-changing-climate/noone/978-0-12-407668-6" TargetMode="External"/><Relationship Id="rId41" Type="http://schemas.openxmlformats.org/officeDocument/2006/relationships/hyperlink" Target="https://uk.sagepub.com/en-gb/eur/environment/book228315" TargetMode="External"/><Relationship Id="rId54" Type="http://schemas.openxmlformats.org/officeDocument/2006/relationships/hyperlink" Target="https://www.routledge.com/Environmental-Problems-in-Marine-Biology-Methodological-Aspects-and-Applications/Barrera-Ariza/p/book/9781482264500" TargetMode="External"/><Relationship Id="rId62" Type="http://schemas.openxmlformats.org/officeDocument/2006/relationships/hyperlink" Target="https://www.routledge.com/Human-Thermal-Environments-The-Effects-of-Hot-Moderate-and-Cold-Environments/Parsons/p/book/9781466595996" TargetMode="External"/><Relationship Id="rId70" Type="http://schemas.openxmlformats.org/officeDocument/2006/relationships/hyperlink" Target="https://www.routledge.com/Regreening-the-Built-Environment-Nature-Green-Space-and-Sustainability/Richards/p/book/9781138718791" TargetMode="External"/><Relationship Id="rId75" Type="http://schemas.openxmlformats.org/officeDocument/2006/relationships/hyperlink" Target="https://www.wiley.com/en-in/Environmental+Impact+of+Polymers-p-9781848216211" TargetMode="External"/><Relationship Id="rId1" Type="http://schemas.openxmlformats.org/officeDocument/2006/relationships/hyperlink" Target="https://www.elsevier.com/books/encyclopedia-of-atmospheric-sciences/north/978-0-12-382225-3" TargetMode="External"/><Relationship Id="rId6" Type="http://schemas.openxmlformats.org/officeDocument/2006/relationships/hyperlink" Target="https://www.cabi.org/bookshop/book/9781780641645/" TargetMode="External"/><Relationship Id="rId15" Type="http://schemas.openxmlformats.org/officeDocument/2006/relationships/hyperlink" Target="https://www.e-elgar.com/shop/gbp/polar-oceans-governance-in-an-era-of-environmental-change-9781781955444.html" TargetMode="External"/><Relationship Id="rId23" Type="http://schemas.openxmlformats.org/officeDocument/2006/relationships/hyperlink" Target="https://www.elsevier.com/books/stream-ecosystems-in-a-changing-environment/jones/978-0-12-405890-3" TargetMode="External"/><Relationship Id="rId28" Type="http://schemas.openxmlformats.org/officeDocument/2006/relationships/hyperlink" Target="https://www.igi-global.com/book/advanced-methodologies-technologies-engineering-environmental/206298" TargetMode="External"/><Relationship Id="rId36" Type="http://schemas.openxmlformats.org/officeDocument/2006/relationships/hyperlink" Target="https://global.oup.com/academic/product/eating-earth-9780199391844?q=9780199391844&amp;cc=in&amp;lang=en" TargetMode="External"/><Relationship Id="rId49" Type="http://schemas.openxmlformats.org/officeDocument/2006/relationships/hyperlink" Target="https://www.routledge.com/Confronting-Global-Climate-Change-Experiments--Applications-in-the-Tropics/Harris/p/book/9780367203115" TargetMode="External"/><Relationship Id="rId57" Type="http://schemas.openxmlformats.org/officeDocument/2006/relationships/hyperlink" Target="https://www.routledge.com/Extending-Virtual-Worlds-Advanced-Design-for-Virtual-Environments/Latham-Cudworth/p/book/9781482261165" TargetMode="External"/><Relationship Id="rId10" Type="http://schemas.openxmlformats.org/officeDocument/2006/relationships/hyperlink" Target="https://edinburghuniversitypress.com/book-dwelling-in-the-age-of-climate-change.html" TargetMode="External"/><Relationship Id="rId31" Type="http://schemas.openxmlformats.org/officeDocument/2006/relationships/hyperlink" Target="https://www.iwapublishing.com/books/9781780408156/environmental-conservation-clean-water-air-soil-cleanwas-international" TargetMode="External"/><Relationship Id="rId44" Type="http://schemas.openxmlformats.org/officeDocument/2006/relationships/hyperlink" Target="https://www.routledge.com/Airplanes-the-Environment-and-the-Human-Condition/Baer/p/book/9780367186050" TargetMode="External"/><Relationship Id="rId52" Type="http://schemas.openxmlformats.org/officeDocument/2006/relationships/hyperlink" Target="https://www.routledge.com/Environmental-Plant-Physiology/Willey/p/book/9780815344698" TargetMode="External"/><Relationship Id="rId60" Type="http://schemas.openxmlformats.org/officeDocument/2006/relationships/hyperlink" Target="https://www.routledge.com/Handbook-of-Virtual-Environments-Design-Implementation-and-Applications/Hale-Stanney/p/book/9781466511842" TargetMode="External"/><Relationship Id="rId65" Type="http://schemas.openxmlformats.org/officeDocument/2006/relationships/hyperlink" Target="https://www.routledge.com/Nanohybrids-in-Environmental--Biomedical-Applications/Sharma/p/book/9780815367628" TargetMode="External"/><Relationship Id="rId73" Type="http://schemas.openxmlformats.org/officeDocument/2006/relationships/hyperlink" Target="https://www.routledge.com/Textiles-and-Human-Thermophysiological-Comfort-in-the-Indoor-Environment/Angelova/p/book/9781138893627" TargetMode="External"/><Relationship Id="rId78" Type="http://schemas.openxmlformats.org/officeDocument/2006/relationships/hyperlink" Target="https://www.wiley.com/en-in/Measuring+ROI+in+Environment%2C+Health%2C+and+Safety-p-9781118639788" TargetMode="External"/><Relationship Id="rId81" Type="http://schemas.openxmlformats.org/officeDocument/2006/relationships/hyperlink" Target="https://www.wiley.com/en-in/Shellfish+Aquaculture+and+the+Environment-p-9780813814131" TargetMode="External"/><Relationship Id="rId4" Type="http://schemas.openxmlformats.org/officeDocument/2006/relationships/hyperlink" Target="https://www.cabi.org/products-and-services/bookshop/bookshop-search/?search=9781780642659" TargetMode="External"/><Relationship Id="rId9" Type="http://schemas.openxmlformats.org/officeDocument/2006/relationships/hyperlink" Target="https://cup.columbia.edu/book/the-ecocentrists/9780231165884" TargetMode="External"/><Relationship Id="rId13" Type="http://schemas.openxmlformats.org/officeDocument/2006/relationships/hyperlink" Target="https://www.e-elgar.com/shop/gbp/catalogsearch/result/?q=9781849801195" TargetMode="External"/><Relationship Id="rId18" Type="http://schemas.openxmlformats.org/officeDocument/2006/relationships/hyperlink" Target="https://www.elsevier.com/books/environmental-fluid-dynamics/imberger/978-0-12-088571-8" TargetMode="External"/><Relationship Id="rId39" Type="http://schemas.openxmlformats.org/officeDocument/2006/relationships/hyperlink" Target="https://rowman.com/ISBN/9781475822038" TargetMode="External"/><Relationship Id="rId34" Type="http://schemas.openxmlformats.org/officeDocument/2006/relationships/hyperlink" Target="https://www.iwapublishing.com/books/9781843393627/southeast-asian-water-environment-4" TargetMode="External"/><Relationship Id="rId50" Type="http://schemas.openxmlformats.org/officeDocument/2006/relationships/hyperlink" Target="https://www.routledge.com/Economic-and-Environmental-Regulation-of-International-Aviation-From-Inter-national/Truxal/p/book/9781138843455" TargetMode="External"/><Relationship Id="rId55" Type="http://schemas.openxmlformats.org/officeDocument/2006/relationships/hyperlink" Target="https://www.routledge.com/Environmentally-Friendly-Syntheses-Using-Ionic-Liquids/Dupont-Itoh-Lozano-Malhotra/p/book/9781466579767" TargetMode="External"/><Relationship Id="rId76" Type="http://schemas.openxmlformats.org/officeDocument/2006/relationships/hyperlink" Target="https://www.wiley.com/en-in/Environmental+Physiology+of+Livestock-p-9780813811765" TargetMode="External"/><Relationship Id="rId7" Type="http://schemas.openxmlformats.org/officeDocument/2006/relationships/hyperlink" Target="https://cup.columbia.edu/book/digital-environments/9783837634976" TargetMode="External"/><Relationship Id="rId71" Type="http://schemas.openxmlformats.org/officeDocument/2006/relationships/hyperlink" Target="https://www.routledge.com/Reservoir-Sedimentation-Assessment-and-Environmental-Controls/Bhattacharyya-Singh/p/book/9781138493636" TargetMode="External"/><Relationship Id="rId2" Type="http://schemas.openxmlformats.org/officeDocument/2006/relationships/hyperlink" Target="https://www.awwa.org/Store/Product-Details/productId/20745" TargetMode="External"/><Relationship Id="rId29" Type="http://schemas.openxmlformats.org/officeDocument/2006/relationships/hyperlink" Target="https://www.igi-global.com/book/impact-meat-consumption-health-environmental/134810" TargetMode="External"/><Relationship Id="rId24" Type="http://schemas.openxmlformats.org/officeDocument/2006/relationships/hyperlink" Target="https://www.elsevier.com/books/supercritical-fluid-technology-for-energy-and-environmental-applications/anikeev/978-0-444-62696-7" TargetMode="External"/><Relationship Id="rId40" Type="http://schemas.openxmlformats.org/officeDocument/2006/relationships/hyperlink" Target="https://pubs.rsc.org/en/content/ebook/978-1-78262-189-8" TargetMode="External"/><Relationship Id="rId45" Type="http://schemas.openxmlformats.org/officeDocument/2006/relationships/hyperlink" Target="https://www.routledge.com/Biochemical-and-Environmental-Bioprocessing-Challenges-and-Developments/Jerold-Sivasubramanian/p/book/9780367187392" TargetMode="External"/><Relationship Id="rId66" Type="http://schemas.openxmlformats.org/officeDocument/2006/relationships/hyperlink" Target="https://www.routledge.com/Pharmaceutical-Accumulation-in-the-Environment-Prevention-Control-Health/Goldstein/p/book/9781466517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9D0F8-1D3F-45C5-9337-CF50E11D6367}">
  <dimension ref="A1:H85"/>
  <sheetViews>
    <sheetView tabSelected="1" workbookViewId="0">
      <selection activeCell="B3" sqref="B1:B1048576"/>
    </sheetView>
  </sheetViews>
  <sheetFormatPr defaultRowHeight="15" x14ac:dyDescent="0.25"/>
  <cols>
    <col min="2" max="2" width="18.28515625" bestFit="1" customWidth="1"/>
    <col min="3" max="3" width="22.28515625" customWidth="1"/>
    <col min="4" max="4" width="64.140625" bestFit="1" customWidth="1"/>
    <col min="5" max="5" width="11.42578125" customWidth="1"/>
    <col min="6" max="6" width="28.5703125" bestFit="1" customWidth="1"/>
    <col min="7" max="7" width="12.28515625" customWidth="1"/>
    <col min="8" max="8" width="64.85546875" customWidth="1"/>
  </cols>
  <sheetData>
    <row r="1" spans="1:8" ht="39.950000000000003" customHeight="1" thickBot="1" x14ac:dyDescent="0.3">
      <c r="A1" s="1" t="str">
        <f>UPPER("Aditya")</f>
        <v>ADITYA</v>
      </c>
      <c r="B1" s="1"/>
      <c r="C1" s="1"/>
      <c r="D1" s="1"/>
      <c r="E1" s="1"/>
      <c r="F1" s="1"/>
      <c r="G1" s="1"/>
      <c r="H1" s="1"/>
    </row>
    <row r="2" spans="1:8" ht="39.950000000000003" customHeight="1" thickBot="1" x14ac:dyDescent="0.4">
      <c r="A2" s="2" t="s">
        <v>0</v>
      </c>
      <c r="B2" s="3"/>
      <c r="C2" s="3"/>
      <c r="D2" s="3"/>
      <c r="E2" s="3"/>
      <c r="F2" s="3"/>
      <c r="G2" s="3"/>
      <c r="H2" s="3"/>
    </row>
    <row r="3" spans="1:8" ht="39.950000000000003" customHeight="1" x14ac:dyDescent="0.3">
      <c r="A3" s="4" t="s">
        <v>1</v>
      </c>
      <c r="B3" s="5" t="s">
        <v>2</v>
      </c>
      <c r="C3" s="6" t="s">
        <v>3</v>
      </c>
      <c r="D3" s="7" t="s">
        <v>4</v>
      </c>
      <c r="E3" s="6" t="s">
        <v>5</v>
      </c>
      <c r="F3" s="8" t="s">
        <v>6</v>
      </c>
      <c r="G3" s="9" t="s">
        <v>7</v>
      </c>
      <c r="H3" s="10" t="s">
        <v>8</v>
      </c>
    </row>
    <row r="4" spans="1:8" ht="39.950000000000003" customHeight="1" x14ac:dyDescent="0.3">
      <c r="A4" s="11">
        <v>1</v>
      </c>
      <c r="B4" s="12">
        <v>9781118773437</v>
      </c>
      <c r="C4" s="13" t="s">
        <v>9</v>
      </c>
      <c r="D4" s="14" t="s">
        <v>10</v>
      </c>
      <c r="E4" s="15">
        <v>2014</v>
      </c>
      <c r="F4" s="13" t="s">
        <v>11</v>
      </c>
      <c r="G4" s="16" t="s">
        <v>12</v>
      </c>
      <c r="H4" s="17" t="s">
        <v>13</v>
      </c>
    </row>
    <row r="5" spans="1:8" ht="39.950000000000003" customHeight="1" x14ac:dyDescent="0.3">
      <c r="A5" s="11">
        <v>2</v>
      </c>
      <c r="B5" s="12">
        <v>9781522573593</v>
      </c>
      <c r="C5" s="13" t="s">
        <v>14</v>
      </c>
      <c r="D5" s="14" t="s">
        <v>15</v>
      </c>
      <c r="E5" s="15">
        <v>2018</v>
      </c>
      <c r="F5" s="13" t="s">
        <v>16</v>
      </c>
      <c r="G5" s="16" t="s">
        <v>17</v>
      </c>
      <c r="H5" s="17" t="s">
        <v>18</v>
      </c>
    </row>
    <row r="6" spans="1:8" ht="39.950000000000003" customHeight="1" x14ac:dyDescent="0.3">
      <c r="A6" s="11">
        <v>3</v>
      </c>
      <c r="B6" s="12">
        <v>9781492570646</v>
      </c>
      <c r="C6" s="13" t="s">
        <v>19</v>
      </c>
      <c r="D6" s="14" t="s">
        <v>20</v>
      </c>
      <c r="E6" s="15">
        <v>2021</v>
      </c>
      <c r="F6" s="13" t="s">
        <v>21</v>
      </c>
      <c r="G6" s="16" t="s">
        <v>22</v>
      </c>
      <c r="H6" s="17" t="s">
        <v>23</v>
      </c>
    </row>
    <row r="7" spans="1:8" ht="39.950000000000003" customHeight="1" x14ac:dyDescent="0.3">
      <c r="A7" s="11">
        <v>4</v>
      </c>
      <c r="B7" s="12">
        <v>9780367186050</v>
      </c>
      <c r="C7" s="13" t="s">
        <v>24</v>
      </c>
      <c r="D7" s="14" t="s">
        <v>25</v>
      </c>
      <c r="E7" s="15">
        <v>2020</v>
      </c>
      <c r="F7" s="13" t="s">
        <v>26</v>
      </c>
      <c r="G7" s="16" t="s">
        <v>27</v>
      </c>
      <c r="H7" s="17" t="s">
        <v>28</v>
      </c>
    </row>
    <row r="8" spans="1:8" ht="39.950000000000003" customHeight="1" x14ac:dyDescent="0.3">
      <c r="A8" s="11">
        <v>5</v>
      </c>
      <c r="B8" s="12">
        <v>9780367187392</v>
      </c>
      <c r="C8" s="13" t="s">
        <v>29</v>
      </c>
      <c r="D8" s="14" t="s">
        <v>30</v>
      </c>
      <c r="E8" s="15">
        <v>2019</v>
      </c>
      <c r="F8" s="13" t="s">
        <v>26</v>
      </c>
      <c r="G8" s="16" t="s">
        <v>31</v>
      </c>
      <c r="H8" s="17" t="s">
        <v>32</v>
      </c>
    </row>
    <row r="9" spans="1:8" ht="39.950000000000003" customHeight="1" x14ac:dyDescent="0.3">
      <c r="A9" s="11">
        <v>6</v>
      </c>
      <c r="B9" s="12">
        <v>9781402060236</v>
      </c>
      <c r="C9" s="13" t="s">
        <v>33</v>
      </c>
      <c r="D9" s="14" t="s">
        <v>34</v>
      </c>
      <c r="E9" s="15">
        <v>2007</v>
      </c>
      <c r="F9" s="13" t="s">
        <v>35</v>
      </c>
      <c r="G9" s="16" t="s">
        <v>36</v>
      </c>
      <c r="H9" s="17" t="s">
        <v>37</v>
      </c>
    </row>
    <row r="10" spans="1:8" ht="39.950000000000003" customHeight="1" x14ac:dyDescent="0.3">
      <c r="A10" s="11">
        <v>7</v>
      </c>
      <c r="B10" s="12">
        <v>9781905783120</v>
      </c>
      <c r="C10" s="13" t="s">
        <v>38</v>
      </c>
      <c r="D10" s="14" t="s">
        <v>39</v>
      </c>
      <c r="E10" s="15">
        <v>2008</v>
      </c>
      <c r="F10" s="13" t="s">
        <v>40</v>
      </c>
      <c r="G10" s="16" t="s">
        <v>41</v>
      </c>
      <c r="H10" s="17" t="s">
        <v>42</v>
      </c>
    </row>
    <row r="11" spans="1:8" ht="39.950000000000003" customHeight="1" x14ac:dyDescent="0.3">
      <c r="A11" s="11">
        <v>8</v>
      </c>
      <c r="B11" s="12">
        <v>9780415778695</v>
      </c>
      <c r="C11" s="13" t="s">
        <v>43</v>
      </c>
      <c r="D11" s="14" t="s">
        <v>44</v>
      </c>
      <c r="E11" s="15">
        <v>2009</v>
      </c>
      <c r="F11" s="13" t="s">
        <v>26</v>
      </c>
      <c r="G11" s="16" t="s">
        <v>45</v>
      </c>
      <c r="H11" s="17" t="s">
        <v>46</v>
      </c>
    </row>
    <row r="12" spans="1:8" ht="39.950000000000003" customHeight="1" x14ac:dyDescent="0.3">
      <c r="A12" s="11">
        <v>9</v>
      </c>
      <c r="B12" s="12">
        <v>9781780642659</v>
      </c>
      <c r="C12" s="13" t="s">
        <v>47</v>
      </c>
      <c r="D12" s="14" t="s">
        <v>48</v>
      </c>
      <c r="E12" s="15">
        <v>2014</v>
      </c>
      <c r="F12" s="13" t="s">
        <v>49</v>
      </c>
      <c r="G12" s="16" t="s">
        <v>50</v>
      </c>
      <c r="H12" s="17" t="s">
        <v>51</v>
      </c>
    </row>
    <row r="13" spans="1:8" ht="39.950000000000003" customHeight="1" x14ac:dyDescent="0.3">
      <c r="A13" s="11">
        <v>10</v>
      </c>
      <c r="B13" s="12">
        <v>9781771885362</v>
      </c>
      <c r="C13" s="13" t="s">
        <v>52</v>
      </c>
      <c r="D13" s="14" t="s">
        <v>53</v>
      </c>
      <c r="E13" s="15">
        <v>2017</v>
      </c>
      <c r="F13" s="13" t="s">
        <v>26</v>
      </c>
      <c r="G13" s="16" t="s">
        <v>54</v>
      </c>
      <c r="H13" s="17" t="s">
        <v>55</v>
      </c>
    </row>
    <row r="14" spans="1:8" ht="39.950000000000003" customHeight="1" x14ac:dyDescent="0.3">
      <c r="A14" s="11">
        <v>11</v>
      </c>
      <c r="B14" s="12">
        <v>9781138054509</v>
      </c>
      <c r="C14" s="13" t="s">
        <v>56</v>
      </c>
      <c r="D14" s="14" t="s">
        <v>57</v>
      </c>
      <c r="E14" s="15">
        <v>2018</v>
      </c>
      <c r="F14" s="13" t="s">
        <v>26</v>
      </c>
      <c r="G14" s="16" t="s">
        <v>58</v>
      </c>
      <c r="H14" s="17" t="s">
        <v>59</v>
      </c>
    </row>
    <row r="15" spans="1:8" ht="39.950000000000003" customHeight="1" x14ac:dyDescent="0.3">
      <c r="A15" s="11">
        <v>12</v>
      </c>
      <c r="B15" s="12">
        <v>9781780642895</v>
      </c>
      <c r="C15" s="13" t="s">
        <v>60</v>
      </c>
      <c r="D15" s="14" t="s">
        <v>61</v>
      </c>
      <c r="E15" s="15">
        <v>2014</v>
      </c>
      <c r="F15" s="13" t="s">
        <v>49</v>
      </c>
      <c r="G15" s="16" t="s">
        <v>62</v>
      </c>
      <c r="H15" s="17" t="s">
        <v>63</v>
      </c>
    </row>
    <row r="16" spans="1:8" ht="39.950000000000003" customHeight="1" x14ac:dyDescent="0.3">
      <c r="A16" s="11">
        <v>13</v>
      </c>
      <c r="B16" s="12">
        <v>9780199368747</v>
      </c>
      <c r="C16" s="13" t="s">
        <v>64</v>
      </c>
      <c r="D16" s="14" t="s">
        <v>65</v>
      </c>
      <c r="E16" s="15">
        <v>2015</v>
      </c>
      <c r="F16" s="13" t="s">
        <v>66</v>
      </c>
      <c r="G16" s="16" t="s">
        <v>67</v>
      </c>
      <c r="H16" s="17" t="s">
        <v>68</v>
      </c>
    </row>
    <row r="17" spans="1:8" ht="39.950000000000003" customHeight="1" x14ac:dyDescent="0.3">
      <c r="A17" s="11">
        <v>14</v>
      </c>
      <c r="B17" s="12">
        <v>9780367203115</v>
      </c>
      <c r="C17" s="13" t="s">
        <v>69</v>
      </c>
      <c r="D17" s="14" t="s">
        <v>70</v>
      </c>
      <c r="E17" s="15">
        <v>2019</v>
      </c>
      <c r="F17" s="13" t="s">
        <v>26</v>
      </c>
      <c r="G17" s="16" t="s">
        <v>71</v>
      </c>
      <c r="H17" s="17" t="s">
        <v>72</v>
      </c>
    </row>
    <row r="18" spans="1:8" ht="39.950000000000003" customHeight="1" x14ac:dyDescent="0.3">
      <c r="A18" s="11">
        <v>15</v>
      </c>
      <c r="B18" s="12">
        <v>9783837634976</v>
      </c>
      <c r="C18" s="13" t="s">
        <v>73</v>
      </c>
      <c r="D18" s="14" t="s">
        <v>74</v>
      </c>
      <c r="E18" s="15">
        <v>2017</v>
      </c>
      <c r="F18" s="13" t="s">
        <v>75</v>
      </c>
      <c r="G18" s="16" t="s">
        <v>76</v>
      </c>
      <c r="H18" s="17" t="s">
        <v>77</v>
      </c>
    </row>
    <row r="19" spans="1:8" ht="39.950000000000003" customHeight="1" x14ac:dyDescent="0.3">
      <c r="A19" s="11">
        <v>16</v>
      </c>
      <c r="B19" s="12">
        <v>9781474452175</v>
      </c>
      <c r="C19" s="13" t="s">
        <v>78</v>
      </c>
      <c r="D19" s="14" t="s">
        <v>79</v>
      </c>
      <c r="E19" s="15">
        <v>2019</v>
      </c>
      <c r="F19" s="13" t="s">
        <v>80</v>
      </c>
      <c r="G19" s="16" t="s">
        <v>81</v>
      </c>
      <c r="H19" s="17" t="s">
        <v>82</v>
      </c>
    </row>
    <row r="20" spans="1:8" ht="39.950000000000003" customHeight="1" x14ac:dyDescent="0.3">
      <c r="A20" s="11">
        <v>17</v>
      </c>
      <c r="B20" s="12">
        <v>9780199391844</v>
      </c>
      <c r="C20" s="13" t="s">
        <v>83</v>
      </c>
      <c r="D20" s="14" t="s">
        <v>84</v>
      </c>
      <c r="E20" s="15">
        <v>2014</v>
      </c>
      <c r="F20" s="13" t="s">
        <v>66</v>
      </c>
      <c r="G20" s="16" t="s">
        <v>85</v>
      </c>
      <c r="H20" s="17" t="s">
        <v>86</v>
      </c>
    </row>
    <row r="21" spans="1:8" ht="39.950000000000003" customHeight="1" x14ac:dyDescent="0.3">
      <c r="A21" s="11">
        <v>18</v>
      </c>
      <c r="B21" s="12">
        <v>9781138843455</v>
      </c>
      <c r="C21" s="13" t="s">
        <v>87</v>
      </c>
      <c r="D21" s="14" t="s">
        <v>88</v>
      </c>
      <c r="E21" s="15">
        <v>2016</v>
      </c>
      <c r="F21" s="13" t="s">
        <v>26</v>
      </c>
      <c r="G21" s="16" t="s">
        <v>45</v>
      </c>
      <c r="H21" s="17" t="s">
        <v>89</v>
      </c>
    </row>
    <row r="22" spans="1:8" ht="39.950000000000003" customHeight="1" x14ac:dyDescent="0.3">
      <c r="A22" s="11">
        <v>19</v>
      </c>
      <c r="B22" s="12">
        <v>9780123822253</v>
      </c>
      <c r="C22" s="13" t="s">
        <v>90</v>
      </c>
      <c r="D22" s="14" t="s">
        <v>91</v>
      </c>
      <c r="E22" s="15">
        <v>2014</v>
      </c>
      <c r="F22" s="13" t="s">
        <v>92</v>
      </c>
      <c r="G22" s="16" t="s">
        <v>93</v>
      </c>
      <c r="H22" s="17" t="s">
        <v>94</v>
      </c>
    </row>
    <row r="23" spans="1:8" ht="39.950000000000003" customHeight="1" x14ac:dyDescent="0.3">
      <c r="A23" s="11">
        <v>20</v>
      </c>
      <c r="B23" s="12">
        <v>9781782545781</v>
      </c>
      <c r="C23" s="13" t="s">
        <v>95</v>
      </c>
      <c r="D23" s="14" t="s">
        <v>96</v>
      </c>
      <c r="E23" s="15">
        <v>2015</v>
      </c>
      <c r="F23" s="13" t="s">
        <v>97</v>
      </c>
      <c r="G23" s="16" t="s">
        <v>98</v>
      </c>
      <c r="H23" s="17" t="s">
        <v>99</v>
      </c>
    </row>
    <row r="24" spans="1:8" ht="39.950000000000003" customHeight="1" x14ac:dyDescent="0.3">
      <c r="A24" s="11">
        <v>21</v>
      </c>
      <c r="B24" s="12">
        <v>9781412918428</v>
      </c>
      <c r="C24" s="13" t="s">
        <v>100</v>
      </c>
      <c r="D24" s="14" t="s">
        <v>101</v>
      </c>
      <c r="E24" s="15">
        <v>2006</v>
      </c>
      <c r="F24" s="13" t="s">
        <v>102</v>
      </c>
      <c r="G24" s="16" t="s">
        <v>103</v>
      </c>
      <c r="H24" s="17" t="s">
        <v>104</v>
      </c>
    </row>
    <row r="25" spans="1:8" ht="39.950000000000003" customHeight="1" x14ac:dyDescent="0.3">
      <c r="A25" s="11">
        <v>22</v>
      </c>
      <c r="B25" s="12">
        <v>9781843390855</v>
      </c>
      <c r="C25" s="13" t="s">
        <v>105</v>
      </c>
      <c r="D25" s="14" t="s">
        <v>106</v>
      </c>
      <c r="E25" s="15">
        <v>2012</v>
      </c>
      <c r="F25" s="13" t="s">
        <v>107</v>
      </c>
      <c r="G25" s="16" t="s">
        <v>108</v>
      </c>
      <c r="H25" s="17" t="s">
        <v>109</v>
      </c>
    </row>
    <row r="26" spans="1:8" ht="39.950000000000003" customHeight="1" x14ac:dyDescent="0.3">
      <c r="A26" s="11">
        <v>23</v>
      </c>
      <c r="B26" s="12">
        <v>9780123750891</v>
      </c>
      <c r="C26" s="13" t="s">
        <v>110</v>
      </c>
      <c r="D26" s="14" t="s">
        <v>111</v>
      </c>
      <c r="E26" s="15">
        <v>2010</v>
      </c>
      <c r="F26" s="13" t="s">
        <v>112</v>
      </c>
      <c r="G26" s="16" t="s">
        <v>113</v>
      </c>
      <c r="H26" s="17" t="s">
        <v>114</v>
      </c>
    </row>
    <row r="27" spans="1:8" ht="39.950000000000003" customHeight="1" x14ac:dyDescent="0.3">
      <c r="A27" s="11">
        <v>24</v>
      </c>
      <c r="B27" s="12">
        <v>9781785480263</v>
      </c>
      <c r="C27" s="13" t="s">
        <v>115</v>
      </c>
      <c r="D27" s="14" t="s">
        <v>116</v>
      </c>
      <c r="E27" s="15">
        <v>2016</v>
      </c>
      <c r="F27" s="13" t="s">
        <v>112</v>
      </c>
      <c r="G27" s="16" t="s">
        <v>117</v>
      </c>
      <c r="H27" s="17" t="s">
        <v>118</v>
      </c>
    </row>
    <row r="28" spans="1:8" ht="39.950000000000003" customHeight="1" x14ac:dyDescent="0.3">
      <c r="A28" s="11">
        <v>25</v>
      </c>
      <c r="B28" s="12">
        <v>9781780408156</v>
      </c>
      <c r="C28" s="13" t="s">
        <v>119</v>
      </c>
      <c r="D28" s="14" t="s">
        <v>120</v>
      </c>
      <c r="E28" s="15">
        <v>2017</v>
      </c>
      <c r="F28" s="13" t="s">
        <v>107</v>
      </c>
      <c r="G28" s="16" t="s">
        <v>121</v>
      </c>
      <c r="H28" s="17" t="s">
        <v>122</v>
      </c>
    </row>
    <row r="29" spans="1:8" ht="39.950000000000003" customHeight="1" x14ac:dyDescent="0.3">
      <c r="A29" s="11">
        <v>26</v>
      </c>
      <c r="B29" s="12">
        <v>9780120885718</v>
      </c>
      <c r="C29" s="13" t="s">
        <v>123</v>
      </c>
      <c r="D29" s="14" t="s">
        <v>124</v>
      </c>
      <c r="E29" s="15">
        <v>2012</v>
      </c>
      <c r="F29" s="13" t="s">
        <v>112</v>
      </c>
      <c r="G29" s="16" t="s">
        <v>125</v>
      </c>
      <c r="H29" s="17" t="s">
        <v>126</v>
      </c>
    </row>
    <row r="30" spans="1:8" ht="39.950000000000003" customHeight="1" x14ac:dyDescent="0.3">
      <c r="A30" s="11">
        <v>27</v>
      </c>
      <c r="B30" s="12">
        <v>9781605907574</v>
      </c>
      <c r="C30" s="13" t="s">
        <v>127</v>
      </c>
      <c r="D30" s="14" t="s">
        <v>128</v>
      </c>
      <c r="E30" s="15">
        <v>2012</v>
      </c>
      <c r="F30" s="13" t="s">
        <v>129</v>
      </c>
      <c r="G30" s="16" t="s">
        <v>130</v>
      </c>
      <c r="H30" s="17" t="s">
        <v>131</v>
      </c>
    </row>
    <row r="31" spans="1:8" ht="39.950000000000003" customHeight="1" x14ac:dyDescent="0.3">
      <c r="A31" s="11">
        <v>28</v>
      </c>
      <c r="B31" s="12">
        <v>9781848216211</v>
      </c>
      <c r="C31" s="13" t="s">
        <v>132</v>
      </c>
      <c r="D31" s="14" t="s">
        <v>133</v>
      </c>
      <c r="E31" s="15">
        <v>2014</v>
      </c>
      <c r="F31" s="13" t="s">
        <v>11</v>
      </c>
      <c r="G31" s="16" t="s">
        <v>12</v>
      </c>
      <c r="H31" s="17" t="s">
        <v>134</v>
      </c>
    </row>
    <row r="32" spans="1:8" ht="39.950000000000003" customHeight="1" x14ac:dyDescent="0.3">
      <c r="A32" s="11">
        <v>29</v>
      </c>
      <c r="B32" s="12">
        <v>9781138834347</v>
      </c>
      <c r="C32" s="13" t="s">
        <v>135</v>
      </c>
      <c r="D32" s="14" t="s">
        <v>136</v>
      </c>
      <c r="E32" s="15">
        <v>2015</v>
      </c>
      <c r="F32" s="13" t="s">
        <v>26</v>
      </c>
      <c r="G32" s="16" t="s">
        <v>58</v>
      </c>
      <c r="H32" s="17" t="s">
        <v>137</v>
      </c>
    </row>
    <row r="33" spans="1:8" ht="39.950000000000003" customHeight="1" x14ac:dyDescent="0.3">
      <c r="A33" s="11">
        <v>30</v>
      </c>
      <c r="B33" s="12">
        <v>9780813811765</v>
      </c>
      <c r="C33" s="13" t="s">
        <v>138</v>
      </c>
      <c r="D33" s="14" t="s">
        <v>139</v>
      </c>
      <c r="E33" s="15">
        <v>2012</v>
      </c>
      <c r="F33" s="13" t="s">
        <v>11</v>
      </c>
      <c r="G33" s="16" t="s">
        <v>140</v>
      </c>
      <c r="H33" s="17" t="s">
        <v>141</v>
      </c>
    </row>
    <row r="34" spans="1:8" ht="39.950000000000003" customHeight="1" x14ac:dyDescent="0.3">
      <c r="A34" s="11">
        <v>31</v>
      </c>
      <c r="B34" s="12">
        <v>9780815344698</v>
      </c>
      <c r="C34" s="13" t="s">
        <v>142</v>
      </c>
      <c r="D34" s="14" t="s">
        <v>143</v>
      </c>
      <c r="E34" s="15">
        <v>2016</v>
      </c>
      <c r="F34" s="13" t="s">
        <v>26</v>
      </c>
      <c r="G34" s="16" t="s">
        <v>144</v>
      </c>
      <c r="H34" s="17" t="s">
        <v>145</v>
      </c>
    </row>
    <row r="35" spans="1:8" ht="39.950000000000003" customHeight="1" x14ac:dyDescent="0.3">
      <c r="A35" s="11">
        <v>32</v>
      </c>
      <c r="B35" s="12">
        <v>9780367362768</v>
      </c>
      <c r="C35" s="13" t="s">
        <v>146</v>
      </c>
      <c r="D35" s="14" t="s">
        <v>147</v>
      </c>
      <c r="E35" s="15">
        <v>2019</v>
      </c>
      <c r="F35" s="13" t="s">
        <v>26</v>
      </c>
      <c r="G35" s="16" t="s">
        <v>148</v>
      </c>
      <c r="H35" s="17" t="s">
        <v>149</v>
      </c>
    </row>
    <row r="36" spans="1:8" ht="39.950000000000003" customHeight="1" x14ac:dyDescent="0.3">
      <c r="A36" s="11">
        <v>33</v>
      </c>
      <c r="B36" s="12">
        <v>9781785360244</v>
      </c>
      <c r="C36" s="13" t="s">
        <v>150</v>
      </c>
      <c r="D36" s="14" t="s">
        <v>151</v>
      </c>
      <c r="E36" s="15">
        <v>2015</v>
      </c>
      <c r="F36" s="13" t="s">
        <v>97</v>
      </c>
      <c r="G36" s="16" t="s">
        <v>152</v>
      </c>
      <c r="H36" s="17" t="s">
        <v>153</v>
      </c>
    </row>
    <row r="37" spans="1:8" ht="39.950000000000003" customHeight="1" x14ac:dyDescent="0.3">
      <c r="A37" s="11">
        <v>34</v>
      </c>
      <c r="B37" s="12">
        <v>9781482264500</v>
      </c>
      <c r="C37" s="13" t="s">
        <v>154</v>
      </c>
      <c r="D37" s="14" t="s">
        <v>155</v>
      </c>
      <c r="E37" s="15">
        <v>2017</v>
      </c>
      <c r="F37" s="13" t="s">
        <v>26</v>
      </c>
      <c r="G37" s="16" t="s">
        <v>156</v>
      </c>
      <c r="H37" s="17" t="s">
        <v>157</v>
      </c>
    </row>
    <row r="38" spans="1:8" ht="39.950000000000003" customHeight="1" x14ac:dyDescent="0.3">
      <c r="A38" s="11">
        <v>35</v>
      </c>
      <c r="B38" s="12">
        <v>9781466579767</v>
      </c>
      <c r="C38" s="13" t="s">
        <v>158</v>
      </c>
      <c r="D38" s="14" t="s">
        <v>159</v>
      </c>
      <c r="E38" s="15">
        <v>2014</v>
      </c>
      <c r="F38" s="13" t="s">
        <v>26</v>
      </c>
      <c r="G38" s="16" t="s">
        <v>156</v>
      </c>
      <c r="H38" s="17" t="s">
        <v>160</v>
      </c>
    </row>
    <row r="39" spans="1:8" ht="39.950000000000003" customHeight="1" x14ac:dyDescent="0.3">
      <c r="A39" s="11">
        <v>36</v>
      </c>
      <c r="B39" s="12">
        <v>9781472469595</v>
      </c>
      <c r="C39" s="13" t="s">
        <v>161</v>
      </c>
      <c r="D39" s="14" t="s">
        <v>162</v>
      </c>
      <c r="E39" s="15">
        <v>2015</v>
      </c>
      <c r="F39" s="13" t="s">
        <v>26</v>
      </c>
      <c r="G39" s="16" t="s">
        <v>58</v>
      </c>
      <c r="H39" s="17" t="s">
        <v>163</v>
      </c>
    </row>
    <row r="40" spans="1:8" ht="39.950000000000003" customHeight="1" x14ac:dyDescent="0.3">
      <c r="A40" s="11">
        <v>37</v>
      </c>
      <c r="B40" s="12">
        <v>9781482261165</v>
      </c>
      <c r="C40" s="13" t="s">
        <v>164</v>
      </c>
      <c r="D40" s="14" t="s">
        <v>165</v>
      </c>
      <c r="E40" s="15">
        <v>2016</v>
      </c>
      <c r="F40" s="13" t="s">
        <v>26</v>
      </c>
      <c r="G40" s="16" t="s">
        <v>166</v>
      </c>
      <c r="H40" s="17" t="s">
        <v>167</v>
      </c>
    </row>
    <row r="41" spans="1:8" ht="39.950000000000003" customHeight="1" x14ac:dyDescent="0.3">
      <c r="A41" s="11">
        <v>38</v>
      </c>
      <c r="B41" s="12">
        <v>9781785619809</v>
      </c>
      <c r="C41" s="13" t="s">
        <v>168</v>
      </c>
      <c r="D41" s="14" t="s">
        <v>169</v>
      </c>
      <c r="E41" s="15">
        <v>2019</v>
      </c>
      <c r="F41" s="13" t="s">
        <v>170</v>
      </c>
      <c r="G41" s="16" t="s">
        <v>148</v>
      </c>
      <c r="H41" s="17" t="s">
        <v>171</v>
      </c>
    </row>
    <row r="42" spans="1:8" ht="39.950000000000003" customHeight="1" x14ac:dyDescent="0.3">
      <c r="A42" s="11">
        <v>39</v>
      </c>
      <c r="B42" s="12">
        <v>9781849801195</v>
      </c>
      <c r="C42" s="13" t="s">
        <v>172</v>
      </c>
      <c r="D42" s="14" t="s">
        <v>173</v>
      </c>
      <c r="E42" s="15">
        <v>2017</v>
      </c>
      <c r="F42" s="13" t="s">
        <v>97</v>
      </c>
      <c r="G42" s="16" t="s">
        <v>54</v>
      </c>
      <c r="H42" s="17" t="s">
        <v>174</v>
      </c>
    </row>
    <row r="43" spans="1:8" ht="39.950000000000003" customHeight="1" x14ac:dyDescent="0.3">
      <c r="A43" s="11">
        <v>40</v>
      </c>
      <c r="B43" s="12">
        <v>9780124081321</v>
      </c>
      <c r="C43" s="13" t="s">
        <v>175</v>
      </c>
      <c r="D43" s="14" t="s">
        <v>176</v>
      </c>
      <c r="E43" s="15">
        <v>2013</v>
      </c>
      <c r="F43" s="13" t="s">
        <v>112</v>
      </c>
      <c r="G43" s="16" t="s">
        <v>177</v>
      </c>
      <c r="H43" s="17" t="s">
        <v>178</v>
      </c>
    </row>
    <row r="44" spans="1:8" ht="39.950000000000003" customHeight="1" x14ac:dyDescent="0.3">
      <c r="A44" s="11">
        <v>41</v>
      </c>
      <c r="B44" s="12">
        <v>9780231184649</v>
      </c>
      <c r="C44" s="13" t="s">
        <v>179</v>
      </c>
      <c r="D44" s="14" t="s">
        <v>180</v>
      </c>
      <c r="E44" s="15">
        <v>2018</v>
      </c>
      <c r="F44" s="13" t="s">
        <v>75</v>
      </c>
      <c r="G44" s="16" t="s">
        <v>181</v>
      </c>
      <c r="H44" s="17" t="s">
        <v>182</v>
      </c>
    </row>
    <row r="45" spans="1:8" ht="39.950000000000003" customHeight="1" x14ac:dyDescent="0.3">
      <c r="A45" s="11">
        <v>42</v>
      </c>
      <c r="B45" s="12">
        <v>9780415774222</v>
      </c>
      <c r="C45" s="13" t="s">
        <v>183</v>
      </c>
      <c r="D45" s="14" t="s">
        <v>184</v>
      </c>
      <c r="E45" s="15">
        <v>2008</v>
      </c>
      <c r="F45" s="13" t="s">
        <v>26</v>
      </c>
      <c r="G45" s="16" t="s">
        <v>185</v>
      </c>
      <c r="H45" s="17" t="s">
        <v>186</v>
      </c>
    </row>
    <row r="46" spans="1:8" ht="39.950000000000003" customHeight="1" x14ac:dyDescent="0.3">
      <c r="A46" s="11">
        <v>43</v>
      </c>
      <c r="B46" s="12">
        <v>9781118708248</v>
      </c>
      <c r="C46" s="13" t="s">
        <v>187</v>
      </c>
      <c r="D46" s="14" t="s">
        <v>188</v>
      </c>
      <c r="E46" s="15">
        <v>2018</v>
      </c>
      <c r="F46" s="13" t="s">
        <v>11</v>
      </c>
      <c r="G46" s="16" t="s">
        <v>189</v>
      </c>
      <c r="H46" s="17" t="s">
        <v>190</v>
      </c>
    </row>
    <row r="47" spans="1:8" ht="39.950000000000003" customHeight="1" x14ac:dyDescent="0.3">
      <c r="A47" s="11">
        <v>44</v>
      </c>
      <c r="B47" s="12">
        <v>9781138674776</v>
      </c>
      <c r="C47" s="13" t="s">
        <v>191</v>
      </c>
      <c r="D47" s="14" t="s">
        <v>192</v>
      </c>
      <c r="E47" s="15">
        <v>2017</v>
      </c>
      <c r="F47" s="13" t="s">
        <v>26</v>
      </c>
      <c r="G47" s="16" t="s">
        <v>58</v>
      </c>
      <c r="H47" s="17" t="s">
        <v>193</v>
      </c>
    </row>
    <row r="48" spans="1:8" ht="39.950000000000003" customHeight="1" x14ac:dyDescent="0.3">
      <c r="A48" s="11">
        <v>45</v>
      </c>
      <c r="B48" s="12">
        <v>9781466511842</v>
      </c>
      <c r="C48" s="13" t="s">
        <v>194</v>
      </c>
      <c r="D48" s="14" t="s">
        <v>195</v>
      </c>
      <c r="E48" s="15">
        <v>2015</v>
      </c>
      <c r="F48" s="13" t="s">
        <v>26</v>
      </c>
      <c r="G48" s="16" t="s">
        <v>196</v>
      </c>
      <c r="H48" s="17" t="s">
        <v>197</v>
      </c>
    </row>
    <row r="49" spans="1:8" ht="39.950000000000003" customHeight="1" x14ac:dyDescent="0.3">
      <c r="A49" s="11">
        <v>46</v>
      </c>
      <c r="B49" s="12">
        <v>9781771883009</v>
      </c>
      <c r="C49" s="13" t="s">
        <v>198</v>
      </c>
      <c r="D49" s="14" t="s">
        <v>199</v>
      </c>
      <c r="E49" s="15">
        <v>2016</v>
      </c>
      <c r="F49" s="13" t="s">
        <v>26</v>
      </c>
      <c r="G49" s="16" t="s">
        <v>200</v>
      </c>
      <c r="H49" s="17" t="s">
        <v>201</v>
      </c>
    </row>
    <row r="50" spans="1:8" ht="39.950000000000003" customHeight="1" x14ac:dyDescent="0.3">
      <c r="A50" s="11">
        <v>47</v>
      </c>
      <c r="B50" s="12">
        <v>9781466595996</v>
      </c>
      <c r="C50" s="13" t="s">
        <v>202</v>
      </c>
      <c r="D50" s="14" t="s">
        <v>203</v>
      </c>
      <c r="E50" s="15">
        <v>2002</v>
      </c>
      <c r="F50" s="13" t="s">
        <v>26</v>
      </c>
      <c r="G50" s="16" t="s">
        <v>204</v>
      </c>
      <c r="H50" s="17" t="s">
        <v>205</v>
      </c>
    </row>
    <row r="51" spans="1:8" ht="39.950000000000003" customHeight="1" x14ac:dyDescent="0.3">
      <c r="A51" s="11">
        <v>48</v>
      </c>
      <c r="B51" s="12">
        <v>9781466695535</v>
      </c>
      <c r="C51" s="13" t="s">
        <v>206</v>
      </c>
      <c r="D51" s="14" t="s">
        <v>207</v>
      </c>
      <c r="E51" s="15">
        <v>2015</v>
      </c>
      <c r="F51" s="13" t="s">
        <v>16</v>
      </c>
      <c r="G51" s="16" t="s">
        <v>208</v>
      </c>
      <c r="H51" s="17" t="s">
        <v>209</v>
      </c>
    </row>
    <row r="52" spans="1:8" ht="39.950000000000003" customHeight="1" x14ac:dyDescent="0.3">
      <c r="A52" s="11">
        <v>49</v>
      </c>
      <c r="B52" s="12">
        <v>9780857938435</v>
      </c>
      <c r="C52" s="13" t="s">
        <v>210</v>
      </c>
      <c r="D52" s="14" t="s">
        <v>211</v>
      </c>
      <c r="E52" s="15">
        <v>2014</v>
      </c>
      <c r="F52" s="13" t="s">
        <v>97</v>
      </c>
      <c r="G52" s="16" t="s">
        <v>152</v>
      </c>
      <c r="H52" s="17" t="s">
        <v>212</v>
      </c>
    </row>
    <row r="53" spans="1:8" ht="39.950000000000003" customHeight="1" x14ac:dyDescent="0.3">
      <c r="A53" s="11">
        <v>50</v>
      </c>
      <c r="B53" s="12">
        <v>9781780407869</v>
      </c>
      <c r="C53" s="13" t="s">
        <v>213</v>
      </c>
      <c r="D53" s="14" t="s">
        <v>214</v>
      </c>
      <c r="E53" s="15">
        <v>2017</v>
      </c>
      <c r="F53" s="13" t="s">
        <v>107</v>
      </c>
      <c r="G53" s="16" t="s">
        <v>215</v>
      </c>
      <c r="H53" s="17" t="s">
        <v>216</v>
      </c>
    </row>
    <row r="54" spans="1:8" ht="39.950000000000003" customHeight="1" x14ac:dyDescent="0.3">
      <c r="A54" s="11">
        <v>51</v>
      </c>
      <c r="B54" s="12">
        <v>9781780641645</v>
      </c>
      <c r="C54" s="13" t="s">
        <v>217</v>
      </c>
      <c r="D54" s="14" t="s">
        <v>218</v>
      </c>
      <c r="E54" s="15">
        <v>2014</v>
      </c>
      <c r="F54" s="13" t="s">
        <v>49</v>
      </c>
      <c r="G54" s="16" t="s">
        <v>219</v>
      </c>
      <c r="H54" s="17" t="s">
        <v>220</v>
      </c>
    </row>
    <row r="55" spans="1:8" ht="39.950000000000003" customHeight="1" x14ac:dyDescent="0.3">
      <c r="A55" s="11">
        <v>52</v>
      </c>
      <c r="B55" s="12">
        <v>9781472590626</v>
      </c>
      <c r="C55" s="13" t="s">
        <v>221</v>
      </c>
      <c r="D55" s="14" t="s">
        <v>222</v>
      </c>
      <c r="E55" s="15">
        <v>2017</v>
      </c>
      <c r="F55" s="13" t="s">
        <v>223</v>
      </c>
      <c r="G55" s="16" t="s">
        <v>224</v>
      </c>
      <c r="H55" s="17" t="s">
        <v>225</v>
      </c>
    </row>
    <row r="56" spans="1:8" ht="39.950000000000003" customHeight="1" x14ac:dyDescent="0.3">
      <c r="A56" s="11">
        <v>53</v>
      </c>
      <c r="B56" s="12">
        <v>9781466567788</v>
      </c>
      <c r="C56" s="13" t="s">
        <v>226</v>
      </c>
      <c r="D56" s="14" t="s">
        <v>227</v>
      </c>
      <c r="E56" s="15">
        <v>2015</v>
      </c>
      <c r="F56" s="13" t="s">
        <v>26</v>
      </c>
      <c r="G56" s="16" t="s">
        <v>185</v>
      </c>
      <c r="H56" s="17" t="s">
        <v>228</v>
      </c>
    </row>
    <row r="57" spans="1:8" ht="39.950000000000003" customHeight="1" x14ac:dyDescent="0.3">
      <c r="A57" s="11">
        <v>54</v>
      </c>
      <c r="B57" s="12">
        <v>9789400759305</v>
      </c>
      <c r="C57" s="13" t="s">
        <v>229</v>
      </c>
      <c r="D57" s="14" t="s">
        <v>230</v>
      </c>
      <c r="E57" s="15">
        <v>2013</v>
      </c>
      <c r="F57" s="13" t="s">
        <v>35</v>
      </c>
      <c r="G57" s="16" t="s">
        <v>231</v>
      </c>
      <c r="H57" s="17" t="s">
        <v>232</v>
      </c>
    </row>
    <row r="58" spans="1:8" ht="39.950000000000003" customHeight="1" x14ac:dyDescent="0.3">
      <c r="A58" s="11">
        <v>55</v>
      </c>
      <c r="B58" s="12">
        <v>9780124076686</v>
      </c>
      <c r="C58" s="13" t="s">
        <v>233</v>
      </c>
      <c r="D58" s="14" t="s">
        <v>234</v>
      </c>
      <c r="E58" s="15">
        <v>2012</v>
      </c>
      <c r="F58" s="13" t="s">
        <v>112</v>
      </c>
      <c r="G58" s="16" t="s">
        <v>235</v>
      </c>
      <c r="H58" s="17" t="s">
        <v>236</v>
      </c>
    </row>
    <row r="59" spans="1:8" ht="39.950000000000003" customHeight="1" x14ac:dyDescent="0.3">
      <c r="A59" s="11">
        <v>56</v>
      </c>
      <c r="B59" s="12">
        <v>9781118639788</v>
      </c>
      <c r="C59" s="13" t="s">
        <v>237</v>
      </c>
      <c r="D59" s="14" t="s">
        <v>238</v>
      </c>
      <c r="E59" s="15">
        <v>2014</v>
      </c>
      <c r="F59" s="13" t="s">
        <v>11</v>
      </c>
      <c r="G59" s="16" t="s">
        <v>125</v>
      </c>
      <c r="H59" s="17" t="s">
        <v>239</v>
      </c>
    </row>
    <row r="60" spans="1:8" ht="39.950000000000003" customHeight="1" x14ac:dyDescent="0.3">
      <c r="A60" s="11">
        <v>57</v>
      </c>
      <c r="B60" s="12">
        <v>9781780407951</v>
      </c>
      <c r="C60" s="13" t="s">
        <v>240</v>
      </c>
      <c r="D60" s="14" t="s">
        <v>241</v>
      </c>
      <c r="E60" s="15">
        <v>2016</v>
      </c>
      <c r="F60" s="13" t="s">
        <v>107</v>
      </c>
      <c r="G60" s="16" t="s">
        <v>242</v>
      </c>
      <c r="H60" s="17" t="s">
        <v>243</v>
      </c>
    </row>
    <row r="61" spans="1:8" ht="39.950000000000003" customHeight="1" x14ac:dyDescent="0.3">
      <c r="A61" s="11">
        <v>58</v>
      </c>
      <c r="B61" s="12">
        <v>9781771884792</v>
      </c>
      <c r="C61" s="13" t="s">
        <v>244</v>
      </c>
      <c r="D61" s="14" t="s">
        <v>245</v>
      </c>
      <c r="E61" s="15">
        <v>2017</v>
      </c>
      <c r="F61" s="13" t="s">
        <v>26</v>
      </c>
      <c r="G61" s="16" t="s">
        <v>54</v>
      </c>
      <c r="H61" s="17" t="s">
        <v>246</v>
      </c>
    </row>
    <row r="62" spans="1:8" ht="39.950000000000003" customHeight="1" x14ac:dyDescent="0.3">
      <c r="A62" s="11">
        <v>59</v>
      </c>
      <c r="B62" s="12">
        <v>9780815367628</v>
      </c>
      <c r="C62" s="13" t="s">
        <v>247</v>
      </c>
      <c r="D62" s="14" t="s">
        <v>248</v>
      </c>
      <c r="E62" s="15">
        <v>2019</v>
      </c>
      <c r="F62" s="13" t="s">
        <v>26</v>
      </c>
      <c r="G62" s="16" t="s">
        <v>204</v>
      </c>
      <c r="H62" s="17" t="s">
        <v>249</v>
      </c>
    </row>
    <row r="63" spans="1:8" ht="39.950000000000003" customHeight="1" x14ac:dyDescent="0.3">
      <c r="A63" s="11">
        <v>60</v>
      </c>
      <c r="B63" s="12">
        <v>9781118496978</v>
      </c>
      <c r="C63" s="13" t="s">
        <v>250</v>
      </c>
      <c r="D63" s="14" t="s">
        <v>251</v>
      </c>
      <c r="E63" s="15">
        <v>2015</v>
      </c>
      <c r="F63" s="13" t="s">
        <v>11</v>
      </c>
      <c r="G63" s="16" t="s">
        <v>252</v>
      </c>
      <c r="H63" s="17" t="s">
        <v>253</v>
      </c>
    </row>
    <row r="64" spans="1:8" ht="39.950000000000003" customHeight="1" x14ac:dyDescent="0.3">
      <c r="A64" s="11">
        <v>61</v>
      </c>
      <c r="B64" s="12">
        <v>9780080994086</v>
      </c>
      <c r="C64" s="13" t="s">
        <v>254</v>
      </c>
      <c r="D64" s="14" t="s">
        <v>255</v>
      </c>
      <c r="E64" s="15">
        <v>2014</v>
      </c>
      <c r="F64" s="13" t="s">
        <v>112</v>
      </c>
      <c r="G64" s="16" t="s">
        <v>256</v>
      </c>
      <c r="H64" s="17" t="s">
        <v>257</v>
      </c>
    </row>
    <row r="65" spans="1:8" ht="39.950000000000003" customHeight="1" x14ac:dyDescent="0.3">
      <c r="A65" s="11">
        <v>62</v>
      </c>
      <c r="B65" s="12">
        <v>9781119213369</v>
      </c>
      <c r="C65" s="13" t="s">
        <v>258</v>
      </c>
      <c r="D65" s="14" t="s">
        <v>259</v>
      </c>
      <c r="E65" s="15">
        <v>2016</v>
      </c>
      <c r="F65" s="13" t="s">
        <v>11</v>
      </c>
      <c r="G65" s="16" t="s">
        <v>260</v>
      </c>
      <c r="H65" s="17" t="s">
        <v>261</v>
      </c>
    </row>
    <row r="66" spans="1:8" ht="39.950000000000003" customHeight="1" x14ac:dyDescent="0.3">
      <c r="A66" s="11">
        <v>63</v>
      </c>
      <c r="B66" s="12">
        <v>9780841231979</v>
      </c>
      <c r="C66" s="13" t="s">
        <v>262</v>
      </c>
      <c r="D66" s="14" t="s">
        <v>263</v>
      </c>
      <c r="E66" s="15">
        <v>2018</v>
      </c>
      <c r="F66" s="13" t="s">
        <v>264</v>
      </c>
      <c r="G66" s="16" t="s">
        <v>265</v>
      </c>
      <c r="H66" s="17" t="s">
        <v>266</v>
      </c>
    </row>
    <row r="67" spans="1:8" ht="39.950000000000003" customHeight="1" x14ac:dyDescent="0.3">
      <c r="A67" s="11">
        <v>64</v>
      </c>
      <c r="B67" s="12">
        <v>9781466517455</v>
      </c>
      <c r="C67" s="13" t="s">
        <v>267</v>
      </c>
      <c r="D67" s="14" t="s">
        <v>268</v>
      </c>
      <c r="E67" s="15">
        <v>2014</v>
      </c>
      <c r="F67" s="13" t="s">
        <v>26</v>
      </c>
      <c r="G67" s="16" t="s">
        <v>45</v>
      </c>
      <c r="H67" s="17" t="s">
        <v>269</v>
      </c>
    </row>
    <row r="68" spans="1:8" ht="39.950000000000003" customHeight="1" x14ac:dyDescent="0.3">
      <c r="A68" s="11">
        <v>65</v>
      </c>
      <c r="B68" s="12">
        <v>9781782621898</v>
      </c>
      <c r="C68" s="13" t="s">
        <v>270</v>
      </c>
      <c r="D68" s="14" t="s">
        <v>271</v>
      </c>
      <c r="E68" s="15">
        <v>2016</v>
      </c>
      <c r="F68" s="13" t="s">
        <v>272</v>
      </c>
      <c r="G68" s="16" t="s">
        <v>273</v>
      </c>
      <c r="H68" s="17" t="s">
        <v>274</v>
      </c>
    </row>
    <row r="69" spans="1:8" ht="39.950000000000003" customHeight="1" x14ac:dyDescent="0.3">
      <c r="A69" s="11">
        <v>66</v>
      </c>
      <c r="B69" s="12">
        <v>9781482211948</v>
      </c>
      <c r="C69" s="13" t="s">
        <v>275</v>
      </c>
      <c r="D69" s="14" t="s">
        <v>276</v>
      </c>
      <c r="E69" s="15">
        <v>2014</v>
      </c>
      <c r="F69" s="13" t="s">
        <v>26</v>
      </c>
      <c r="G69" s="16" t="s">
        <v>277</v>
      </c>
      <c r="H69" s="17" t="s">
        <v>278</v>
      </c>
    </row>
    <row r="70" spans="1:8" ht="39.950000000000003" customHeight="1" x14ac:dyDescent="0.3">
      <c r="A70" s="11">
        <v>67</v>
      </c>
      <c r="B70" s="12">
        <v>9781781955444</v>
      </c>
      <c r="C70" s="13" t="s">
        <v>279</v>
      </c>
      <c r="D70" s="14" t="s">
        <v>280</v>
      </c>
      <c r="E70" s="15">
        <v>2014</v>
      </c>
      <c r="F70" s="13" t="s">
        <v>97</v>
      </c>
      <c r="G70" s="16" t="s">
        <v>281</v>
      </c>
      <c r="H70" s="17" t="s">
        <v>282</v>
      </c>
    </row>
    <row r="71" spans="1:8" ht="39.950000000000003" customHeight="1" x14ac:dyDescent="0.3">
      <c r="A71" s="11">
        <v>68</v>
      </c>
      <c r="B71" s="12">
        <v>9781475822038</v>
      </c>
      <c r="C71" s="13" t="s">
        <v>283</v>
      </c>
      <c r="D71" s="14" t="s">
        <v>284</v>
      </c>
      <c r="E71" s="15">
        <v>2016</v>
      </c>
      <c r="F71" s="13" t="s">
        <v>129</v>
      </c>
      <c r="G71" s="16" t="s">
        <v>285</v>
      </c>
      <c r="H71" s="17" t="s">
        <v>286</v>
      </c>
    </row>
    <row r="72" spans="1:8" ht="39.950000000000003" customHeight="1" x14ac:dyDescent="0.3">
      <c r="A72" s="11">
        <v>69</v>
      </c>
      <c r="B72" s="12">
        <v>9781138919631</v>
      </c>
      <c r="C72" s="13" t="s">
        <v>287</v>
      </c>
      <c r="D72" s="14" t="s">
        <v>288</v>
      </c>
      <c r="E72" s="15">
        <v>2019</v>
      </c>
      <c r="F72" s="13" t="s">
        <v>26</v>
      </c>
      <c r="G72" s="16" t="s">
        <v>58</v>
      </c>
      <c r="H72" s="17" t="s">
        <v>289</v>
      </c>
    </row>
    <row r="73" spans="1:8" ht="39.950000000000003" customHeight="1" x14ac:dyDescent="0.3">
      <c r="A73" s="11">
        <v>70</v>
      </c>
      <c r="B73" s="12">
        <v>9781138556928</v>
      </c>
      <c r="C73" s="13" t="s">
        <v>290</v>
      </c>
      <c r="D73" s="14" t="s">
        <v>291</v>
      </c>
      <c r="E73" s="15">
        <v>2019</v>
      </c>
      <c r="F73" s="13" t="s">
        <v>26</v>
      </c>
      <c r="G73" s="16" t="s">
        <v>58</v>
      </c>
      <c r="H73" s="17" t="s">
        <v>292</v>
      </c>
    </row>
    <row r="74" spans="1:8" ht="39.950000000000003" customHeight="1" x14ac:dyDescent="0.3">
      <c r="A74" s="11">
        <v>71</v>
      </c>
      <c r="B74" s="12">
        <v>9781138718791</v>
      </c>
      <c r="C74" s="13" t="s">
        <v>293</v>
      </c>
      <c r="D74" s="14" t="s">
        <v>294</v>
      </c>
      <c r="E74" s="15">
        <v>2017</v>
      </c>
      <c r="F74" s="13" t="s">
        <v>26</v>
      </c>
      <c r="G74" s="16" t="s">
        <v>27</v>
      </c>
      <c r="H74" s="17" t="s">
        <v>295</v>
      </c>
    </row>
    <row r="75" spans="1:8" ht="39.950000000000003" customHeight="1" x14ac:dyDescent="0.3">
      <c r="A75" s="11">
        <v>72</v>
      </c>
      <c r="B75" s="12">
        <v>9781138493636</v>
      </c>
      <c r="C75" s="13" t="s">
        <v>296</v>
      </c>
      <c r="D75" s="14" t="s">
        <v>297</v>
      </c>
      <c r="E75" s="15">
        <v>2019</v>
      </c>
      <c r="F75" s="13" t="s">
        <v>26</v>
      </c>
      <c r="G75" s="16" t="s">
        <v>58</v>
      </c>
      <c r="H75" s="17" t="s">
        <v>298</v>
      </c>
    </row>
    <row r="76" spans="1:8" ht="39.950000000000003" customHeight="1" x14ac:dyDescent="0.3">
      <c r="A76" s="11">
        <v>73</v>
      </c>
      <c r="B76" s="12">
        <v>9781583217351</v>
      </c>
      <c r="C76" s="13"/>
      <c r="D76" s="14" t="s">
        <v>299</v>
      </c>
      <c r="E76" s="15">
        <v>2009</v>
      </c>
      <c r="F76" s="13" t="s">
        <v>300</v>
      </c>
      <c r="G76" s="16" t="s">
        <v>301</v>
      </c>
      <c r="H76" s="17" t="s">
        <v>302</v>
      </c>
    </row>
    <row r="77" spans="1:8" ht="39.950000000000003" customHeight="1" x14ac:dyDescent="0.3">
      <c r="A77" s="11">
        <v>74</v>
      </c>
      <c r="B77" s="12">
        <v>9780813814131</v>
      </c>
      <c r="C77" s="13" t="s">
        <v>303</v>
      </c>
      <c r="D77" s="14" t="s">
        <v>304</v>
      </c>
      <c r="E77" s="15">
        <v>2011</v>
      </c>
      <c r="F77" s="13" t="s">
        <v>11</v>
      </c>
      <c r="G77" s="16" t="s">
        <v>305</v>
      </c>
      <c r="H77" s="17" t="s">
        <v>306</v>
      </c>
    </row>
    <row r="78" spans="1:8" ht="39.950000000000003" customHeight="1" x14ac:dyDescent="0.3">
      <c r="A78" s="11">
        <v>75</v>
      </c>
      <c r="B78" s="12">
        <v>9780128029534</v>
      </c>
      <c r="C78" s="13" t="s">
        <v>307</v>
      </c>
      <c r="D78" s="14" t="s">
        <v>308</v>
      </c>
      <c r="E78" s="15">
        <v>2016</v>
      </c>
      <c r="F78" s="13" t="s">
        <v>112</v>
      </c>
      <c r="G78" s="16" t="s">
        <v>309</v>
      </c>
      <c r="H78" s="17" t="s">
        <v>310</v>
      </c>
    </row>
    <row r="79" spans="1:8" ht="39.950000000000003" customHeight="1" x14ac:dyDescent="0.3">
      <c r="A79" s="11">
        <v>76</v>
      </c>
      <c r="B79" s="12">
        <v>9781843393627</v>
      </c>
      <c r="C79" s="13" t="s">
        <v>311</v>
      </c>
      <c r="D79" s="14" t="s">
        <v>312</v>
      </c>
      <c r="E79" s="15">
        <v>2010</v>
      </c>
      <c r="F79" s="13" t="s">
        <v>107</v>
      </c>
      <c r="G79" s="16" t="s">
        <v>313</v>
      </c>
      <c r="H79" s="17" t="s">
        <v>314</v>
      </c>
    </row>
    <row r="80" spans="1:8" ht="39.950000000000003" customHeight="1" x14ac:dyDescent="0.3">
      <c r="A80" s="11">
        <v>77</v>
      </c>
      <c r="B80" s="12">
        <v>9781138631854</v>
      </c>
      <c r="C80" s="13" t="s">
        <v>315</v>
      </c>
      <c r="D80" s="14" t="s">
        <v>316</v>
      </c>
      <c r="E80" s="15">
        <v>2019</v>
      </c>
      <c r="F80" s="13" t="s">
        <v>26</v>
      </c>
      <c r="G80" s="16" t="s">
        <v>54</v>
      </c>
      <c r="H80" s="17" t="s">
        <v>317</v>
      </c>
    </row>
    <row r="81" spans="1:8" ht="39.950000000000003" customHeight="1" x14ac:dyDescent="0.3">
      <c r="A81" s="11">
        <v>78</v>
      </c>
      <c r="B81" s="12">
        <v>9781119143017</v>
      </c>
      <c r="C81" s="13" t="s">
        <v>318</v>
      </c>
      <c r="D81" s="14" t="s">
        <v>319</v>
      </c>
      <c r="E81" s="15">
        <v>2017</v>
      </c>
      <c r="F81" s="13" t="s">
        <v>11</v>
      </c>
      <c r="G81" s="16" t="s">
        <v>320</v>
      </c>
      <c r="H81" s="17" t="s">
        <v>321</v>
      </c>
    </row>
    <row r="82" spans="1:8" ht="39.950000000000003" customHeight="1" x14ac:dyDescent="0.3">
      <c r="A82" s="11">
        <v>79</v>
      </c>
      <c r="B82" s="12">
        <v>9780124058903</v>
      </c>
      <c r="C82" s="13" t="s">
        <v>322</v>
      </c>
      <c r="D82" s="14" t="s">
        <v>323</v>
      </c>
      <c r="E82" s="15">
        <v>2016</v>
      </c>
      <c r="F82" s="13" t="s">
        <v>112</v>
      </c>
      <c r="G82" s="16" t="s">
        <v>189</v>
      </c>
      <c r="H82" s="17" t="s">
        <v>324</v>
      </c>
    </row>
    <row r="83" spans="1:8" ht="39.950000000000003" customHeight="1" x14ac:dyDescent="0.3">
      <c r="A83" s="11">
        <v>80</v>
      </c>
      <c r="B83" s="12">
        <v>9780444626967</v>
      </c>
      <c r="C83" s="13" t="s">
        <v>325</v>
      </c>
      <c r="D83" s="14" t="s">
        <v>326</v>
      </c>
      <c r="E83" s="15">
        <v>2014</v>
      </c>
      <c r="F83" s="13" t="s">
        <v>112</v>
      </c>
      <c r="G83" s="16" t="s">
        <v>327</v>
      </c>
      <c r="H83" s="17" t="s">
        <v>328</v>
      </c>
    </row>
    <row r="84" spans="1:8" ht="39.950000000000003" customHeight="1" x14ac:dyDescent="0.3">
      <c r="A84" s="11">
        <v>81</v>
      </c>
      <c r="B84" s="12">
        <v>9781138893627</v>
      </c>
      <c r="C84" s="13" t="s">
        <v>329</v>
      </c>
      <c r="D84" s="14" t="s">
        <v>330</v>
      </c>
      <c r="E84" s="15">
        <v>2016</v>
      </c>
      <c r="F84" s="13" t="s">
        <v>26</v>
      </c>
      <c r="G84" s="16" t="s">
        <v>331</v>
      </c>
      <c r="H84" s="17" t="s">
        <v>332</v>
      </c>
    </row>
    <row r="85" spans="1:8" ht="39.950000000000003" customHeight="1" x14ac:dyDescent="0.3">
      <c r="A85" s="11">
        <v>82</v>
      </c>
      <c r="B85" s="12">
        <v>9780231165884</v>
      </c>
      <c r="C85" s="13" t="s">
        <v>333</v>
      </c>
      <c r="D85" s="14" t="s">
        <v>334</v>
      </c>
      <c r="E85" s="15">
        <v>2018</v>
      </c>
      <c r="F85" s="13" t="s">
        <v>75</v>
      </c>
      <c r="G85" s="16" t="s">
        <v>335</v>
      </c>
      <c r="H85" s="17" t="s">
        <v>336</v>
      </c>
    </row>
  </sheetData>
  <mergeCells count="2">
    <mergeCell ref="A1:H1"/>
    <mergeCell ref="A2:H2"/>
  </mergeCells>
  <conditionalFormatting sqref="B3">
    <cfRule type="duplicateValues" dxfId="3" priority="4"/>
  </conditionalFormatting>
  <conditionalFormatting sqref="B4">
    <cfRule type="duplicateValues" dxfId="2" priority="3"/>
  </conditionalFormatting>
  <conditionalFormatting sqref="B5:B11">
    <cfRule type="duplicateValues" dxfId="1" priority="2"/>
  </conditionalFormatting>
  <conditionalFormatting sqref="B12:B85">
    <cfRule type="duplicateValues" dxfId="0" priority="1"/>
  </conditionalFormatting>
  <hyperlinks>
    <hyperlink ref="H22" r:id="rId1" xr:uid="{C10A4BC8-4EBF-4813-9342-65FF1C2AF4A7}"/>
    <hyperlink ref="H76" r:id="rId2" xr:uid="{56039FD3-0213-4ADC-8C39-BBA8309EB803}"/>
    <hyperlink ref="H55" r:id="rId3" xr:uid="{043022C2-344B-47EC-929D-6A832051E5F3}"/>
    <hyperlink ref="H12" r:id="rId4" xr:uid="{934FD9DE-4149-4B73-9D46-F62266F5D30F}"/>
    <hyperlink ref="H15" r:id="rId5" xr:uid="{F0749772-3BF5-4284-8569-5F98CEA7FC3E}"/>
    <hyperlink ref="H54" r:id="rId6" xr:uid="{5C00E38B-B97D-4086-B96A-1B17FE754E9D}"/>
    <hyperlink ref="H18" r:id="rId7" xr:uid="{5BD05FDD-B8D9-43A1-8E1B-B50CA31922C7}"/>
    <hyperlink ref="H44" r:id="rId8" xr:uid="{D9F7057B-7891-4D85-8226-488A24FCDD53}"/>
    <hyperlink ref="H85" r:id="rId9" xr:uid="{5FB45457-E7AF-4659-A8A4-D720305A29AC}"/>
    <hyperlink ref="H19" r:id="rId10" xr:uid="{AF68DB39-EA7C-4920-8A1A-410AEDC7B2C2}"/>
    <hyperlink ref="H23" r:id="rId11" xr:uid="{6AF971F6-86EF-443E-84E9-8C4FBC830D0E}"/>
    <hyperlink ref="H36" r:id="rId12" xr:uid="{BB3B7CC6-DB29-4C91-BE3A-974C94EB9694}"/>
    <hyperlink ref="H42" r:id="rId13" xr:uid="{CCB65937-C161-475B-B69B-135888993EE1}"/>
    <hyperlink ref="H52" r:id="rId14" xr:uid="{E75863AF-2FDD-4C11-B0C1-6EFC646FBFF9}"/>
    <hyperlink ref="H70" r:id="rId15" xr:uid="{EE61085B-7E25-4457-AABB-EB57BB94EAB7}"/>
    <hyperlink ref="H26" r:id="rId16" xr:uid="{9A224F16-5D31-42F1-BB1C-9F778819765C}"/>
    <hyperlink ref="H27" r:id="rId17" xr:uid="{8BDFDAF8-48A0-472C-86D4-14ECD642BF1B}"/>
    <hyperlink ref="H29" r:id="rId18" xr:uid="{96C13A5D-88C3-4923-A885-213FA2E9B13A}"/>
    <hyperlink ref="H43" r:id="rId19" xr:uid="{071CAFF6-ABC7-4661-ADA1-BA095D49972D}"/>
    <hyperlink ref="H58" r:id="rId20" xr:uid="{0CA43DAC-EA9C-48A5-92F5-A8BFF509974A}"/>
    <hyperlink ref="H64" r:id="rId21" xr:uid="{8A384CE2-C9E8-4542-AB42-ECF2A79A3BD6}"/>
    <hyperlink ref="H78" r:id="rId22" xr:uid="{61427F56-09E6-4AE8-9184-1C32C0ABF8C9}"/>
    <hyperlink ref="H82" r:id="rId23" xr:uid="{42AE57D7-D3EA-4A74-84AF-8025892456B6}"/>
    <hyperlink ref="H83" r:id="rId24" xr:uid="{E477CB96-91B7-4847-8B69-C6AD6BF18534}"/>
    <hyperlink ref="H10" r:id="rId25" xr:uid="{A7ED6FAB-FC3C-4884-BEAF-49C7590620C8}"/>
    <hyperlink ref="H6" r:id="rId26" xr:uid="{7F827048-B470-44E0-A8AB-15EFAAAF2D34}"/>
    <hyperlink ref="H41" r:id="rId27" xr:uid="{686C317F-843D-43CE-9600-0E26A36DFC2C}"/>
    <hyperlink ref="H5" r:id="rId28" xr:uid="{123F1A76-F202-4B8B-BD98-92F2C8162127}"/>
    <hyperlink ref="H51" r:id="rId29" xr:uid="{8F58E375-E1A1-4CCE-9A62-3E9FC98AB4D1}"/>
    <hyperlink ref="H25" r:id="rId30" xr:uid="{49D90BE8-1FC0-4AC1-83B6-93221C9E55C7}"/>
    <hyperlink ref="H28" r:id="rId31" xr:uid="{62A8746E-AB4D-4EAE-B442-FB50B619495A}"/>
    <hyperlink ref="H53" r:id="rId32" xr:uid="{FFB5B2CA-2AB5-4EB2-A583-9A0FECD04230}"/>
    <hyperlink ref="H60" r:id="rId33" xr:uid="{A288777B-61E6-444D-832A-FADE532A11A0}"/>
    <hyperlink ref="H79" r:id="rId34" xr:uid="{00BC54D0-AEA3-40F6-9A6D-E9925637BE4D}"/>
    <hyperlink ref="H16" r:id="rId35" xr:uid="{BD8F8871-21DA-4218-A1FF-A292CA39FD35}"/>
    <hyperlink ref="H20" r:id="rId36" xr:uid="{484E807A-AE42-4BAD-B6C4-BF0456DD4BF6}"/>
    <hyperlink ref="H66" r:id="rId37" xr:uid="{2CA0FB1C-43E3-48D6-822D-A1B31462DC44}"/>
    <hyperlink ref="H30" r:id="rId38" xr:uid="{945CFBA0-4B43-4101-A73B-4D00090FA049}"/>
    <hyperlink ref="H71" r:id="rId39" xr:uid="{2A7F618D-9DDF-49EF-B004-100569B2130A}"/>
    <hyperlink ref="H68" r:id="rId40" xr:uid="{528730D0-950C-450A-8A30-07042A5F82B3}"/>
    <hyperlink ref="H24" r:id="rId41" xr:uid="{992DA564-5AC0-407A-9C7D-2A0C152A1C96}"/>
    <hyperlink ref="H9" r:id="rId42" xr:uid="{0C6FC550-B0DB-4FDB-885E-4AFEA20C46C0}"/>
    <hyperlink ref="H57" r:id="rId43" xr:uid="{ACFBEB05-2B23-4AE9-8A3C-CEEA5F18A816}"/>
    <hyperlink ref="H7" r:id="rId44" xr:uid="{F70BE53D-B11C-4587-89CA-757B6D26FBFA}"/>
    <hyperlink ref="H8" r:id="rId45" xr:uid="{3DA5443F-9B7A-42F7-8B4A-D94080838165}"/>
    <hyperlink ref="H11" r:id="rId46" xr:uid="{4FC5197F-28DD-467F-BEF6-FF7020ACD339}"/>
    <hyperlink ref="H13" r:id="rId47" xr:uid="{59405475-D3E7-46A0-A555-96631F07EAF5}"/>
    <hyperlink ref="H14" r:id="rId48" xr:uid="{A4F304F6-27B5-44F2-B119-667637DC6609}"/>
    <hyperlink ref="H17" r:id="rId49" xr:uid="{17EFF4A7-049C-4BA4-BA6B-1EB09179FF86}"/>
    <hyperlink ref="H21" r:id="rId50" xr:uid="{BC61A45D-10B7-4B02-89C6-9E87F2555743}"/>
    <hyperlink ref="H32" r:id="rId51" xr:uid="{511F0EA1-9A13-45D6-A200-75F156A96663}"/>
    <hyperlink ref="H34" r:id="rId52" xr:uid="{28C228B8-A600-4F38-A93A-53CEDC70CC69}"/>
    <hyperlink ref="H35" r:id="rId53" xr:uid="{6F34D0AA-A246-4E17-9D2C-90D54A425267}"/>
    <hyperlink ref="H37" r:id="rId54" xr:uid="{8D53FB5F-00C6-4D50-BAEB-3AF26B66F2F3}"/>
    <hyperlink ref="H38" r:id="rId55" xr:uid="{B275FD31-7BBE-4D0D-89BD-B43C4CB6DA26}"/>
    <hyperlink ref="H39" r:id="rId56" xr:uid="{54BF517C-607F-48F1-8FC1-004934CF818A}"/>
    <hyperlink ref="H40" r:id="rId57" xr:uid="{0DBD4D36-F7C5-4A60-AA36-3061BEF964C0}"/>
    <hyperlink ref="H45" r:id="rId58" xr:uid="{D37E510C-DF19-4417-8ED3-5D406C158491}"/>
    <hyperlink ref="H47" r:id="rId59" xr:uid="{7ED84703-151C-4018-9737-5AF80E96C563}"/>
    <hyperlink ref="H48" r:id="rId60" xr:uid="{443FC6F4-FBEE-4FF7-AA2A-0761BA1F06ED}"/>
    <hyperlink ref="H49" r:id="rId61" xr:uid="{D2F9A257-2CDC-4739-9E37-6F9FF68D5273}"/>
    <hyperlink ref="H50" r:id="rId62" xr:uid="{F7C5DC0A-8E59-4E19-82DC-4118F38A9F5C}"/>
    <hyperlink ref="H56" r:id="rId63" xr:uid="{4403235D-3603-401D-9470-1F70EF9CDC8A}"/>
    <hyperlink ref="H61" r:id="rId64" xr:uid="{384326AB-82AB-496D-8C58-6F0EA9BE92C4}"/>
    <hyperlink ref="H62" r:id="rId65" xr:uid="{5B58796A-255A-44FF-B00D-CEC1375E5DEE}"/>
    <hyperlink ref="H67" r:id="rId66" xr:uid="{A7F7735A-9608-4B0A-BD63-6142EE9AB8FB}"/>
    <hyperlink ref="H69" r:id="rId67" xr:uid="{AA2F38A6-DB39-4A8C-960E-7C491A907FD3}"/>
    <hyperlink ref="H72" r:id="rId68" xr:uid="{1DD4CADB-5CF7-4BBE-BC24-B4E727BE96FD}"/>
    <hyperlink ref="H73" r:id="rId69" xr:uid="{93F8B11D-98E9-4C39-8433-5D71BCEBAF59}"/>
    <hyperlink ref="H74" r:id="rId70" xr:uid="{8CA723E1-56E3-4ABC-B1CD-1AF3564FC464}"/>
    <hyperlink ref="H75" r:id="rId71" xr:uid="{E7236F6C-664A-497D-8BEC-C7D974DB8AD5}"/>
    <hyperlink ref="H80" r:id="rId72" xr:uid="{69656C60-FC80-43F3-A714-8A91AFDE3B5E}"/>
    <hyperlink ref="H84" r:id="rId73" xr:uid="{C600EC7D-0B92-4443-90E9-CD52A739BCA4}"/>
    <hyperlink ref="H4" r:id="rId74" xr:uid="{077F7129-A394-46B5-9054-26BD86067BF6}"/>
    <hyperlink ref="H31" r:id="rId75" xr:uid="{2F7CD6EA-068D-49C4-B23A-322B7087BE7E}"/>
    <hyperlink ref="H33" r:id="rId76" xr:uid="{218107F8-DC59-4B77-B5BD-3355D66988B3}"/>
    <hyperlink ref="H46" r:id="rId77" xr:uid="{270ADEC5-AE4A-4803-B6D7-035763AD1887}"/>
    <hyperlink ref="H59" r:id="rId78" xr:uid="{37AA0A45-219A-48A7-A764-880AD6E1A6CE}"/>
    <hyperlink ref="H63" r:id="rId79" xr:uid="{E6A9550A-1601-4674-9124-793479EBA9B7}"/>
    <hyperlink ref="H65" r:id="rId80" xr:uid="{F44C388B-BA6F-4932-AC2E-62211A0B8AE9}"/>
    <hyperlink ref="H77" r:id="rId81" xr:uid="{F988DA93-7C39-45D6-AE8D-5337A1C3EF6B}"/>
    <hyperlink ref="H81" r:id="rId82" xr:uid="{F399185B-AB9D-48B6-9C6B-90B8132B70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2021-02-02T07:36:44Z</dcterms:created>
  <dcterms:modified xsi:type="dcterms:W3CDTF">2021-02-02T07:46:35Z</dcterms:modified>
</cp:coreProperties>
</file>